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045" activeTab="2"/>
  </bookViews>
  <sheets>
    <sheet name="KLP " sheetId="2" r:id="rId1"/>
    <sheet name="Absen jurding" sheetId="1" r:id="rId2"/>
    <sheet name="Penilaian Jurding" sheetId="3" r:id="rId3"/>
  </sheets>
  <calcPr calcId="144525"/>
</workbook>
</file>

<file path=xl/calcChain.xml><?xml version="1.0" encoding="utf-8"?>
<calcChain xmlns="http://schemas.openxmlformats.org/spreadsheetml/2006/main">
  <c r="F84" i="3" l="1"/>
  <c r="F83" i="3"/>
  <c r="F82" i="3"/>
  <c r="F81" i="3"/>
  <c r="F80" i="3"/>
  <c r="F79" i="3"/>
  <c r="F78" i="3"/>
  <c r="F77" i="3"/>
  <c r="F76" i="3"/>
  <c r="F75" i="3"/>
</calcChain>
</file>

<file path=xl/sharedStrings.xml><?xml version="1.0" encoding="utf-8"?>
<sst xmlns="http://schemas.openxmlformats.org/spreadsheetml/2006/main" count="711" uniqueCount="177">
  <si>
    <t>KELOMPOK : 1</t>
  </si>
  <si>
    <t>NIM</t>
  </si>
  <si>
    <t>NAMA</t>
  </si>
  <si>
    <t>Tutor :</t>
  </si>
  <si>
    <t>KELOMPOK : 2</t>
  </si>
  <si>
    <t xml:space="preserve"> </t>
  </si>
  <si>
    <t>KELOMPOK : 3</t>
  </si>
  <si>
    <t>KELOMPOK : 4</t>
  </si>
  <si>
    <t>KELOMPOK : 5</t>
  </si>
  <si>
    <t>KELOMPOK : 6</t>
  </si>
  <si>
    <t>KELOMPOK : 7</t>
  </si>
  <si>
    <t>KELOMPOK : 8</t>
  </si>
  <si>
    <t>KELOMPOK : 9</t>
  </si>
  <si>
    <t>KELOMPOK : 10</t>
  </si>
  <si>
    <t>KELOMPOK A</t>
  </si>
  <si>
    <t>KELOMPOK 1</t>
  </si>
  <si>
    <t>KELOMPOK 2</t>
  </si>
  <si>
    <t>KELOMPOK 3</t>
  </si>
  <si>
    <t>KELOMPOK 4</t>
  </si>
  <si>
    <t>KELOMPOK 5</t>
  </si>
  <si>
    <t>KELOMPOK 6</t>
  </si>
  <si>
    <t xml:space="preserve">Tutor </t>
  </si>
  <si>
    <t xml:space="preserve">Modul 1 : </t>
  </si>
  <si>
    <t>Modul 1 :</t>
  </si>
  <si>
    <t xml:space="preserve">Modul 2 : </t>
  </si>
  <si>
    <t xml:space="preserve">Modul 2 :  </t>
  </si>
  <si>
    <t>Modul 2 :</t>
  </si>
  <si>
    <t xml:space="preserve">Modul 3 : </t>
  </si>
  <si>
    <t>Modul 3 :</t>
  </si>
  <si>
    <t xml:space="preserve">Modul 3 :   </t>
  </si>
  <si>
    <t>KELOMPOK B</t>
  </si>
  <si>
    <t>KELOMPOK 7</t>
  </si>
  <si>
    <t>KELOMPOK 8</t>
  </si>
  <si>
    <t>KELOMPOK 9</t>
  </si>
  <si>
    <t>KELOMPOK 10</t>
  </si>
  <si>
    <t xml:space="preserve">Modul 1 :  </t>
  </si>
  <si>
    <t xml:space="preserve">Modul 2 :   </t>
  </si>
  <si>
    <t>KELOMPOK</t>
  </si>
  <si>
    <t>: 1</t>
  </si>
  <si>
    <t>TANGGAL</t>
  </si>
  <si>
    <t>:</t>
  </si>
  <si>
    <t>JUDUL JURNAL</t>
  </si>
  <si>
    <t>DOSEN</t>
  </si>
  <si>
    <t xml:space="preserve">: </t>
  </si>
  <si>
    <t>NO</t>
  </si>
  <si>
    <t>NAMA MAHASISWA</t>
  </si>
  <si>
    <t>NILAI DISKUSI</t>
  </si>
  <si>
    <t>NILAI LAPORAN</t>
  </si>
  <si>
    <t>JUMLAH</t>
  </si>
  <si>
    <t>Penilaian keaktifan dan penulisan laporan dilakukan oleh pembimbing, laporan diberikan 3 hari setelah journal reading</t>
  </si>
  <si>
    <t>Keaktifan : total nilai adalah 60                                           Laporan : total nilai adalah 40</t>
  </si>
  <si>
    <t>Aktif            : 60       Sesuai Format Laporan (lembar judul, pendahuluan, isi kesimpulan), isi  laporan sesuai tema jurnal   : 40</t>
  </si>
  <si>
    <t xml:space="preserve">Rata-rata   : 50       Sesuai Format laporan, isi kurang mencerminkan jurnal    : 30 </t>
  </si>
  <si>
    <t>Kurang       : 40       Tidak sesuai format, isi mencerminkan jurnal   : 20</t>
  </si>
  <si>
    <t xml:space="preserve">                                    Tidak sesuai format, isi tidak sesuai jurnal       : 10</t>
  </si>
  <si>
    <t xml:space="preserve">Jakarta, </t>
  </si>
  <si>
    <t>TUTOR</t>
  </si>
  <si>
    <t>PARAF</t>
  </si>
  <si>
    <t xml:space="preserve"> …………………………………..</t>
  </si>
  <si>
    <t>……………………</t>
  </si>
  <si>
    <t>: 2</t>
  </si>
  <si>
    <t>: 3</t>
  </si>
  <si>
    <t>: 4</t>
  </si>
  <si>
    <t>: 5</t>
  </si>
  <si>
    <t>: 6</t>
  </si>
  <si>
    <t>: 7</t>
  </si>
  <si>
    <t>: 8</t>
  </si>
  <si>
    <t>: 9</t>
  </si>
  <si>
    <t>: 10</t>
  </si>
  <si>
    <t xml:space="preserve">JR </t>
  </si>
  <si>
    <t>SISTEM IMUNOLOGI</t>
  </si>
  <si>
    <t>Daffa Firzatullah</t>
  </si>
  <si>
    <t>Dhea Salsabila Pathoni</t>
  </si>
  <si>
    <t>Djandra Bramantyo Pramono</t>
  </si>
  <si>
    <t>Gina Sonia Bakurru</t>
  </si>
  <si>
    <t>Muhammad Fachry Rahman</t>
  </si>
  <si>
    <t>Randitya Noviansyah</t>
  </si>
  <si>
    <t>KELOMPOK SISTEM IMUNOLOGI</t>
  </si>
  <si>
    <t>SEMESTER GENAP TAHUN AKADEMIK 2020-2021</t>
  </si>
  <si>
    <t>Handika Muhammad G</t>
  </si>
  <si>
    <t>Muhammad Dzilldan Za</t>
  </si>
  <si>
    <t>Aeblizat Sayland Rama</t>
  </si>
  <si>
    <t>Habib Zulrefa</t>
  </si>
  <si>
    <t>Syafiq Pengayoman</t>
  </si>
  <si>
    <t>Bintang Bagja Dwi P</t>
  </si>
  <si>
    <t>Fairuz Dhiyatmoko</t>
  </si>
  <si>
    <t>Muhammad Reza Sy</t>
  </si>
  <si>
    <t>Ibrahim</t>
  </si>
  <si>
    <t>Moch Bhisma Andik</t>
  </si>
  <si>
    <t>Elang Hibatullah</t>
  </si>
  <si>
    <t>Muhammad Irfan Hilm</t>
  </si>
  <si>
    <t>Ahmad Rofiqi</t>
  </si>
  <si>
    <t>Mahran Zaky Multaz</t>
  </si>
  <si>
    <t>Syahrijal Mahara</t>
  </si>
  <si>
    <t>Dafa Ikhsanudin Ardi</t>
  </si>
  <si>
    <t>Nasywa Zianka Nur Azi</t>
  </si>
  <si>
    <t>Radita Rahmah</t>
  </si>
  <si>
    <t>Regita Dwi Utami</t>
  </si>
  <si>
    <t>An Nashri Tamamil Qi</t>
  </si>
  <si>
    <t>Tami Sri Rahayu</t>
  </si>
  <si>
    <t>Rezi Erprilioni</t>
  </si>
  <si>
    <t>Widad Hafid Hayaza</t>
  </si>
  <si>
    <t>Gadis Puan Maharan</t>
  </si>
  <si>
    <t>Lanni Syifa Nurfauziah</t>
  </si>
  <si>
    <t>Shafira Kurniawaty U</t>
  </si>
  <si>
    <t>Manzelina Syafrina</t>
  </si>
  <si>
    <t>Ghina Nafisah Minnati</t>
  </si>
  <si>
    <t>Firyal Alifa Andavyta S</t>
  </si>
  <si>
    <t>Salsabila Putri Irsyan</t>
  </si>
  <si>
    <t>Annisa Syaharani</t>
  </si>
  <si>
    <t>Najma Djatnika</t>
  </si>
  <si>
    <t>Mutia Hanifah</t>
  </si>
  <si>
    <t>Megawati Putri</t>
  </si>
  <si>
    <t>Syifa Aulia Ramadhan</t>
  </si>
  <si>
    <t>Octarinda Putri Ros</t>
  </si>
  <si>
    <t>Prizil Putri Chintia Al</t>
  </si>
  <si>
    <t>Amelia Barentika</t>
  </si>
  <si>
    <t>Tita Yolanda Hapsari Sahara</t>
  </si>
  <si>
    <t>Allysha Nurul Hafizha</t>
  </si>
  <si>
    <t>Farhah Melisa Fauzia</t>
  </si>
  <si>
    <t>Melani Hamidah</t>
  </si>
  <si>
    <t>Lintang Ratri Dwi Sa</t>
  </si>
  <si>
    <t>Primadyan Firdausy</t>
  </si>
  <si>
    <t>Basilia Aida Zain</t>
  </si>
  <si>
    <t>Elda Amalia Husain</t>
  </si>
  <si>
    <t>Muhammad Widad Ram</t>
  </si>
  <si>
    <t>Muhammad Ralfiansh</t>
  </si>
  <si>
    <t>Andi Rayhan Ghifary M</t>
  </si>
  <si>
    <t>Rafli Nuralamsyah</t>
  </si>
  <si>
    <t>Belli Zoel Fiqri</t>
  </si>
  <si>
    <t>Muhamad Afif</t>
  </si>
  <si>
    <t>Muhamad Iqbal Saput</t>
  </si>
  <si>
    <t>Daffa Rafiansyah</t>
  </si>
  <si>
    <t>Nabil Syuja Faozan</t>
  </si>
  <si>
    <t>Ferry Ferdiansyah</t>
  </si>
  <si>
    <t>Rafi Rizq Ramadhan</t>
  </si>
  <si>
    <t>Rizki Rahmatullah</t>
  </si>
  <si>
    <t>Muhammad Iqbal</t>
  </si>
  <si>
    <t>Vicriel Umam</t>
  </si>
  <si>
    <t>Muhammad Faa'iz M</t>
  </si>
  <si>
    <t>Muhamad Shidiq Nurw</t>
  </si>
  <si>
    <t>Lyra Sabila Nurul Ka</t>
  </si>
  <si>
    <t>Nurzidni Ilman</t>
  </si>
  <si>
    <t>Siti Zahra Hanifah R</t>
  </si>
  <si>
    <t>Mochammed Nuril Aym</t>
  </si>
  <si>
    <t>Camila Aura Purnama</t>
  </si>
  <si>
    <t>Cahya Maharani</t>
  </si>
  <si>
    <t>Indah Imanul Kamaliah</t>
  </si>
  <si>
    <t>Yasmin Nadhifah</t>
  </si>
  <si>
    <t>Salma Aliya Nabila</t>
  </si>
  <si>
    <t>Arini Triananda Putri</t>
  </si>
  <si>
    <t>Auliya Nida Hafiya</t>
  </si>
  <si>
    <t>Almira Dinda Kartika</t>
  </si>
  <si>
    <t>Ai Nurul Hafizah</t>
  </si>
  <si>
    <t>Afaf Fahriyah Farouk</t>
  </si>
  <si>
    <t>Siti Nur Alfiyyah</t>
  </si>
  <si>
    <t>Hanun Iftinan Aqilah</t>
  </si>
  <si>
    <t>Riva Anatasya</t>
  </si>
  <si>
    <t>Rulli Rismadona</t>
  </si>
  <si>
    <t>Inas Afifah Delila</t>
  </si>
  <si>
    <t>Aniisah Hadaina Sireg</t>
  </si>
  <si>
    <t>Firda Septiyani</t>
  </si>
  <si>
    <t>Dinda Aulia Setiawan</t>
  </si>
  <si>
    <t>Dinda Dhiya Nasywa</t>
  </si>
  <si>
    <t>Putri Faradita Ramdan</t>
  </si>
  <si>
    <t>Cut Alya Vonna</t>
  </si>
  <si>
    <t>Bella Shintia</t>
  </si>
  <si>
    <t>Deea Ayu Wulandar</t>
  </si>
  <si>
    <t>Arundina Eka Musha</t>
  </si>
  <si>
    <t>Reina Aji Farah</t>
  </si>
  <si>
    <t>A. Siti Fadhilah Maimuna</t>
  </si>
  <si>
    <t xml:space="preserve">ABSENSI JOURNAL READING </t>
  </si>
  <si>
    <t>Muhammad Dzilldan Zaffa</t>
  </si>
  <si>
    <t>Aeblizat Sayland Ramadhan</t>
  </si>
  <si>
    <t xml:space="preserve">LEMBAR PENILAIAN JOURNAL READING </t>
  </si>
  <si>
    <t>v</t>
  </si>
  <si>
    <t>Oktarina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</si>
</sst>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3"/>
      <name val="Cambria"/>
      <family val="1"/>
      <scheme val="major"/>
    </font>
    <font>
      <sz val="12"/>
      <color theme="1"/>
      <name val="Arial Narrow"/>
      <family val="2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</cellStyleXfs>
  <cellXfs count="111">
    <xf numFmtId="0" fontId="0" fillId="0" borderId="0" xfId="0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7" applyFont="1" applyBorder="1" applyAlignment="1">
      <alignment horizontal="center" vertical="center"/>
    </xf>
    <xf numFmtId="0" fontId="12" fillId="0" borderId="1" xfId="7" applyFont="1" applyBorder="1" applyAlignment="1">
      <alignment horizontal="left" vertical="center" indent="1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indent="1"/>
    </xf>
    <xf numFmtId="0" fontId="14" fillId="3" borderId="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indent="1"/>
    </xf>
    <xf numFmtId="0" fontId="14" fillId="0" borderId="1" xfId="1" applyFont="1" applyBorder="1" applyAlignment="1">
      <alignment horizontal="left" vertical="center" indent="1"/>
    </xf>
    <xf numFmtId="0" fontId="14" fillId="0" borderId="1" xfId="0" applyFont="1" applyBorder="1"/>
    <xf numFmtId="0" fontId="6" fillId="0" borderId="1" xfId="7" applyFont="1" applyBorder="1" applyAlignment="1">
      <alignment horizontal="center" vertical="center"/>
    </xf>
    <xf numFmtId="0" fontId="6" fillId="0" borderId="1" xfId="7" applyFont="1" applyBorder="1" applyAlignment="1">
      <alignment horizontal="left" vertical="center" indent="1"/>
    </xf>
    <xf numFmtId="0" fontId="14" fillId="0" borderId="1" xfId="0" applyFont="1" applyBorder="1" applyAlignment="1">
      <alignment horizontal="center"/>
    </xf>
    <xf numFmtId="0" fontId="0" fillId="0" borderId="1" xfId="0" applyBorder="1"/>
    <xf numFmtId="0" fontId="7" fillId="0" borderId="0" xfId="1"/>
    <xf numFmtId="0" fontId="0" fillId="0" borderId="0" xfId="0"/>
    <xf numFmtId="0" fontId="0" fillId="0" borderId="0" xfId="0"/>
    <xf numFmtId="0" fontId="6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14" fillId="0" borderId="1" xfId="0" applyFont="1" applyBorder="1"/>
    <xf numFmtId="0" fontId="6" fillId="3" borderId="1" xfId="7" applyFont="1" applyFill="1" applyBorder="1" applyAlignment="1">
      <alignment horizontal="left" vertical="center"/>
    </xf>
    <xf numFmtId="0" fontId="15" fillId="3" borderId="0" xfId="1" applyFont="1" applyFill="1" applyBorder="1"/>
    <xf numFmtId="0" fontId="16" fillId="3" borderId="1" xfId="1" applyFont="1" applyFill="1" applyBorder="1" applyAlignment="1">
      <alignment horizontal="center"/>
    </xf>
    <xf numFmtId="0" fontId="17" fillId="3" borderId="1" xfId="1" applyFont="1" applyFill="1" applyBorder="1"/>
    <xf numFmtId="0" fontId="18" fillId="3" borderId="1" xfId="1" applyFont="1" applyFill="1" applyBorder="1"/>
    <xf numFmtId="0" fontId="17" fillId="3" borderId="1" xfId="1" applyFont="1" applyFill="1" applyBorder="1" applyAlignment="1">
      <alignment horizontal="center" vertical="center"/>
    </xf>
    <xf numFmtId="0" fontId="15" fillId="3" borderId="1" xfId="1" applyFont="1" applyFill="1" applyBorder="1"/>
    <xf numFmtId="0" fontId="15" fillId="3" borderId="6" xfId="1" applyFont="1" applyFill="1" applyBorder="1"/>
    <xf numFmtId="0" fontId="14" fillId="0" borderId="1" xfId="0" applyFont="1" applyBorder="1" applyAlignment="1">
      <alignment horizontal="center"/>
    </xf>
    <xf numFmtId="0" fontId="14" fillId="3" borderId="8" xfId="0" applyFont="1" applyFill="1" applyBorder="1"/>
    <xf numFmtId="0" fontId="2" fillId="0" borderId="0" xfId="1" applyFont="1"/>
    <xf numFmtId="0" fontId="2" fillId="0" borderId="1" xfId="1" applyFont="1" applyBorder="1" applyAlignment="1">
      <alignment horizontal="center"/>
    </xf>
    <xf numFmtId="0" fontId="7" fillId="0" borderId="1" xfId="1" applyBorder="1" applyAlignment="1">
      <alignment horizontal="center"/>
    </xf>
    <xf numFmtId="0" fontId="7" fillId="0" borderId="1" xfId="1" applyBorder="1"/>
    <xf numFmtId="0" fontId="14" fillId="0" borderId="1" xfId="1" applyFont="1" applyBorder="1" applyAlignment="1">
      <alignment horizontal="center" vertical="center"/>
    </xf>
    <xf numFmtId="0" fontId="14" fillId="3" borderId="1" xfId="1" applyFont="1" applyFill="1" applyBorder="1" applyAlignment="1">
      <alignment vertical="center"/>
    </xf>
    <xf numFmtId="0" fontId="14" fillId="0" borderId="1" xfId="1" applyFont="1" applyBorder="1"/>
    <xf numFmtId="0" fontId="14" fillId="3" borderId="1" xfId="1" applyFont="1" applyFill="1" applyBorder="1" applyAlignment="1">
      <alignment horizontal="center"/>
    </xf>
    <xf numFmtId="0" fontId="6" fillId="0" borderId="1" xfId="7" applyFont="1" applyBorder="1" applyAlignment="1">
      <alignment horizontal="left" vertical="center"/>
    </xf>
    <xf numFmtId="0" fontId="6" fillId="0" borderId="4" xfId="7" applyFont="1" applyBorder="1" applyAlignment="1">
      <alignment horizontal="center" vertical="center"/>
    </xf>
    <xf numFmtId="0" fontId="14" fillId="3" borderId="1" xfId="1" applyFont="1" applyFill="1" applyBorder="1" applyAlignment="1">
      <alignment horizontal="left"/>
    </xf>
    <xf numFmtId="0" fontId="16" fillId="3" borderId="4" xfId="1" applyFont="1" applyFill="1" applyBorder="1" applyAlignment="1">
      <alignment horizontal="center"/>
    </xf>
    <xf numFmtId="0" fontId="15" fillId="3" borderId="0" xfId="1" applyFont="1" applyFill="1"/>
    <xf numFmtId="0" fontId="14" fillId="3" borderId="1" xfId="4" applyFont="1" applyFill="1" applyBorder="1" applyAlignment="1">
      <alignment horizontal="center"/>
    </xf>
    <xf numFmtId="0" fontId="6" fillId="3" borderId="1" xfId="6" applyFont="1" applyFill="1" applyBorder="1" applyAlignment="1">
      <alignment horizontal="center"/>
    </xf>
    <xf numFmtId="0" fontId="6" fillId="3" borderId="1" xfId="6" applyFont="1" applyFill="1" applyBorder="1" applyAlignment="1">
      <alignment horizontal="left"/>
    </xf>
    <xf numFmtId="0" fontId="15" fillId="0" borderId="1" xfId="0" applyFont="1" applyBorder="1"/>
    <xf numFmtId="0" fontId="6" fillId="0" borderId="1" xfId="0" applyFont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3" borderId="1" xfId="4" applyFont="1" applyFill="1" applyBorder="1" applyAlignment="1"/>
    <xf numFmtId="0" fontId="18" fillId="3" borderId="1" xfId="1" applyFont="1" applyFill="1" applyBorder="1" applyAlignment="1">
      <alignment horizontal="left"/>
    </xf>
    <xf numFmtId="0" fontId="6" fillId="3" borderId="1" xfId="7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/>
    </xf>
    <xf numFmtId="1" fontId="19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" fontId="19" fillId="0" borderId="9" xfId="0" applyNumberFormat="1" applyFont="1" applyFill="1" applyBorder="1" applyAlignment="1">
      <alignment horizontal="center" vertical="top" shrinkToFi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1" fontId="19" fillId="0" borderId="11" xfId="0" applyNumberFormat="1" applyFont="1" applyFill="1" applyBorder="1" applyAlignment="1">
      <alignment horizontal="center" vertical="top" shrinkToFit="1"/>
    </xf>
    <xf numFmtId="0" fontId="6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 vertical="top" shrinkToFit="1"/>
    </xf>
    <xf numFmtId="1" fontId="19" fillId="0" borderId="9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1" fontId="19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" fontId="19" fillId="0" borderId="11" xfId="0" applyNumberFormat="1" applyFont="1" applyFill="1" applyBorder="1" applyAlignment="1">
      <alignment horizontal="center" vertical="center" shrinkToFit="1"/>
    </xf>
    <xf numFmtId="1" fontId="19" fillId="0" borderId="8" xfId="0" applyNumberFormat="1" applyFont="1" applyFill="1" applyBorder="1" applyAlignment="1">
      <alignment horizontal="center" vertical="top" shrinkToFit="1"/>
    </xf>
    <xf numFmtId="1" fontId="19" fillId="0" borderId="10" xfId="0" applyNumberFormat="1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9" fillId="0" borderId="12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1" fontId="19" fillId="0" borderId="8" xfId="0" applyNumberFormat="1" applyFont="1" applyFill="1" applyBorder="1" applyAlignment="1">
      <alignment horizontal="center" vertical="center" shrinkToFit="1"/>
    </xf>
    <xf numFmtId="0" fontId="16" fillId="3" borderId="1" xfId="1" applyFont="1" applyFill="1" applyBorder="1" applyAlignment="1">
      <alignment horizontal="center"/>
    </xf>
    <xf numFmtId="0" fontId="16" fillId="3" borderId="8" xfId="1" applyFont="1" applyFill="1" applyBorder="1" applyAlignment="1">
      <alignment horizontal="center"/>
    </xf>
    <xf numFmtId="0" fontId="16" fillId="3" borderId="7" xfId="1" applyFont="1" applyFill="1" applyBorder="1" applyAlignment="1">
      <alignment horizontal="center"/>
    </xf>
    <xf numFmtId="0" fontId="5" fillId="3" borderId="0" xfId="1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8">
    <cellStyle name="Normal" xfId="0" builtinId="0"/>
    <cellStyle name="Normal 2" xfId="1"/>
    <cellStyle name="Normal 2 2" xfId="2"/>
    <cellStyle name="Normal 3" xfId="3"/>
    <cellStyle name="Normal 3 2" xfId="4"/>
    <cellStyle name="Normal 6" xfId="5"/>
    <cellStyle name="Normal 7" xfId="6"/>
    <cellStyle name="Normal_Book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F10" sqref="F10"/>
    </sheetView>
  </sheetViews>
  <sheetFormatPr defaultRowHeight="15" x14ac:dyDescent="0.25"/>
  <cols>
    <col min="1" max="1" width="11.5703125" customWidth="1"/>
    <col min="2" max="2" width="20.85546875" customWidth="1"/>
    <col min="3" max="3" width="11.28515625" customWidth="1"/>
    <col min="4" max="4" width="20.85546875" customWidth="1"/>
    <col min="5" max="5" width="11" customWidth="1"/>
    <col min="6" max="6" width="20.140625" customWidth="1"/>
    <col min="7" max="7" width="11.140625" customWidth="1"/>
    <col min="8" max="8" width="20.5703125" customWidth="1"/>
    <col min="9" max="9" width="11.5703125" customWidth="1"/>
    <col min="10" max="10" width="24.5703125" customWidth="1"/>
  </cols>
  <sheetData>
    <row r="1" spans="1:10" x14ac:dyDescent="0.25">
      <c r="A1" s="105" t="s">
        <v>77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x14ac:dyDescent="0.25">
      <c r="A2" s="105" t="s">
        <v>78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25">
      <c r="A4" s="103" t="s">
        <v>14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x14ac:dyDescent="0.25">
      <c r="A5" s="59" t="s">
        <v>1</v>
      </c>
      <c r="B5" s="40" t="s">
        <v>15</v>
      </c>
      <c r="C5" s="40" t="s">
        <v>1</v>
      </c>
      <c r="D5" s="40" t="s">
        <v>16</v>
      </c>
      <c r="E5" s="40" t="s">
        <v>1</v>
      </c>
      <c r="F5" s="40" t="s">
        <v>17</v>
      </c>
      <c r="G5" s="40" t="s">
        <v>1</v>
      </c>
      <c r="H5" s="40" t="s">
        <v>18</v>
      </c>
      <c r="I5" s="40" t="s">
        <v>1</v>
      </c>
      <c r="J5" s="40" t="s">
        <v>19</v>
      </c>
    </row>
    <row r="6" spans="1:10" ht="15" customHeight="1" x14ac:dyDescent="0.25">
      <c r="A6" s="73">
        <v>20200710100038</v>
      </c>
      <c r="B6" s="74" t="s">
        <v>79</v>
      </c>
      <c r="C6" s="73">
        <v>20200710100055</v>
      </c>
      <c r="D6" s="74" t="s">
        <v>80</v>
      </c>
      <c r="E6" s="73">
        <v>20200710100002</v>
      </c>
      <c r="F6" s="74" t="s">
        <v>81</v>
      </c>
      <c r="G6" s="73">
        <v>20200710100037</v>
      </c>
      <c r="H6" s="75" t="s">
        <v>82</v>
      </c>
      <c r="I6" s="73">
        <v>20200710100085</v>
      </c>
      <c r="J6" s="75" t="s">
        <v>83</v>
      </c>
    </row>
    <row r="7" spans="1:10" ht="15.75" x14ac:dyDescent="0.25">
      <c r="A7" s="73">
        <v>20200710100019</v>
      </c>
      <c r="B7" s="75" t="s">
        <v>84</v>
      </c>
      <c r="C7" s="73">
        <v>20200710100030</v>
      </c>
      <c r="D7" s="75" t="s">
        <v>85</v>
      </c>
      <c r="E7" s="73">
        <v>20200710100060</v>
      </c>
      <c r="F7" s="75" t="s">
        <v>86</v>
      </c>
      <c r="G7" s="73">
        <v>20200710100040</v>
      </c>
      <c r="H7" s="75" t="s">
        <v>87</v>
      </c>
      <c r="I7" s="73">
        <v>20200710100050</v>
      </c>
      <c r="J7" s="75" t="s">
        <v>88</v>
      </c>
    </row>
    <row r="8" spans="1:10" ht="15.75" x14ac:dyDescent="0.25">
      <c r="A8" s="73">
        <v>20200710100028</v>
      </c>
      <c r="B8" s="75" t="s">
        <v>89</v>
      </c>
      <c r="C8" s="73">
        <v>20200710100058</v>
      </c>
      <c r="D8" s="75" t="s">
        <v>90</v>
      </c>
      <c r="E8" s="73">
        <v>20200710100004</v>
      </c>
      <c r="F8" s="75" t="s">
        <v>91</v>
      </c>
      <c r="G8" s="73">
        <v>20200710100046</v>
      </c>
      <c r="H8" s="75" t="s">
        <v>92</v>
      </c>
      <c r="I8" s="76">
        <v>20200710100086</v>
      </c>
      <c r="J8" s="77" t="s">
        <v>93</v>
      </c>
    </row>
    <row r="9" spans="1:10" ht="15.75" x14ac:dyDescent="0.25">
      <c r="A9" s="76">
        <v>20200710100023</v>
      </c>
      <c r="B9" s="78" t="s">
        <v>94</v>
      </c>
      <c r="C9" s="73">
        <v>20200710100065</v>
      </c>
      <c r="D9" s="75" t="s">
        <v>95</v>
      </c>
      <c r="E9" s="73">
        <v>20200710100071</v>
      </c>
      <c r="F9" s="75" t="s">
        <v>96</v>
      </c>
      <c r="G9" s="73">
        <v>20200710100074</v>
      </c>
      <c r="H9" s="75" t="s">
        <v>97</v>
      </c>
      <c r="I9" s="76">
        <v>20200710100009</v>
      </c>
      <c r="J9" s="77" t="s">
        <v>98</v>
      </c>
    </row>
    <row r="10" spans="1:10" ht="15.75" x14ac:dyDescent="0.25">
      <c r="A10" s="73">
        <v>20200710100088</v>
      </c>
      <c r="B10" s="75" t="s">
        <v>99</v>
      </c>
      <c r="C10" s="73">
        <v>20200710100076</v>
      </c>
      <c r="D10" s="75" t="s">
        <v>100</v>
      </c>
      <c r="E10" s="73">
        <v>20200710100091</v>
      </c>
      <c r="F10" s="75" t="s">
        <v>101</v>
      </c>
      <c r="G10" s="73">
        <v>20200710100035</v>
      </c>
      <c r="H10" s="75" t="s">
        <v>102</v>
      </c>
      <c r="I10" s="73">
        <v>20200710100043</v>
      </c>
      <c r="J10" s="74" t="s">
        <v>103</v>
      </c>
    </row>
    <row r="11" spans="1:10" ht="15.75" x14ac:dyDescent="0.25">
      <c r="A11" s="73">
        <v>20200710100082</v>
      </c>
      <c r="B11" s="75" t="s">
        <v>104</v>
      </c>
      <c r="C11" s="73">
        <v>20200710100047</v>
      </c>
      <c r="D11" s="75" t="s">
        <v>105</v>
      </c>
      <c r="E11" s="73">
        <v>20200710100036</v>
      </c>
      <c r="F11" s="75" t="s">
        <v>106</v>
      </c>
      <c r="G11" s="73">
        <v>20200710100034</v>
      </c>
      <c r="H11" s="75" t="s">
        <v>107</v>
      </c>
      <c r="I11" s="73">
        <v>20200710100081</v>
      </c>
      <c r="J11" s="75" t="s">
        <v>108</v>
      </c>
    </row>
    <row r="12" spans="1:10" ht="15.75" x14ac:dyDescent="0.25">
      <c r="A12" s="73">
        <v>20200710100012</v>
      </c>
      <c r="B12" s="75" t="s">
        <v>109</v>
      </c>
      <c r="C12" s="73">
        <v>20200710100064</v>
      </c>
      <c r="D12" s="75" t="s">
        <v>110</v>
      </c>
      <c r="E12" s="73">
        <v>20200710100062</v>
      </c>
      <c r="F12" s="75" t="s">
        <v>111</v>
      </c>
      <c r="G12" s="73">
        <v>20200710100048</v>
      </c>
      <c r="H12" s="75" t="s">
        <v>112</v>
      </c>
      <c r="I12" s="73">
        <v>20200710100087</v>
      </c>
      <c r="J12" s="75" t="s">
        <v>113</v>
      </c>
    </row>
    <row r="13" spans="1:10" ht="15.75" x14ac:dyDescent="0.25">
      <c r="A13" s="73">
        <v>20200710100067</v>
      </c>
      <c r="B13" s="75" t="s">
        <v>114</v>
      </c>
      <c r="C13" s="73">
        <v>20200710100069</v>
      </c>
      <c r="D13" s="75" t="s">
        <v>115</v>
      </c>
      <c r="E13" s="73">
        <v>20200710100008</v>
      </c>
      <c r="F13" s="75" t="s">
        <v>116</v>
      </c>
      <c r="G13" s="73">
        <v>20200710100089</v>
      </c>
      <c r="H13" s="79" t="s">
        <v>117</v>
      </c>
      <c r="I13" s="73">
        <v>20200710100006</v>
      </c>
      <c r="J13" s="75" t="s">
        <v>118</v>
      </c>
    </row>
    <row r="14" spans="1:10" ht="15.75" x14ac:dyDescent="0.25">
      <c r="A14" s="76">
        <v>20200710100031</v>
      </c>
      <c r="B14" s="77" t="s">
        <v>119</v>
      </c>
      <c r="C14" s="80">
        <v>20200710100049</v>
      </c>
      <c r="D14" s="81" t="s">
        <v>120</v>
      </c>
      <c r="E14" s="76">
        <v>20200710100044</v>
      </c>
      <c r="F14" s="77" t="s">
        <v>121</v>
      </c>
      <c r="G14" s="76">
        <v>20200710100068</v>
      </c>
      <c r="H14" s="77" t="s">
        <v>122</v>
      </c>
      <c r="I14" s="76">
        <v>20200710100016</v>
      </c>
      <c r="J14" s="77" t="s">
        <v>123</v>
      </c>
    </row>
    <row r="15" spans="1:10" ht="15.75" x14ac:dyDescent="0.25">
      <c r="A15" s="68">
        <v>2017730033</v>
      </c>
      <c r="B15" s="67" t="s">
        <v>72</v>
      </c>
      <c r="C15" s="64"/>
      <c r="D15" s="64"/>
      <c r="E15" s="82">
        <v>20200710100029</v>
      </c>
      <c r="F15" s="77" t="s">
        <v>124</v>
      </c>
      <c r="G15" s="68">
        <v>2017730039</v>
      </c>
      <c r="H15" s="67" t="s">
        <v>73</v>
      </c>
      <c r="I15" s="68">
        <v>2017730073</v>
      </c>
      <c r="J15" s="67" t="s">
        <v>75</v>
      </c>
    </row>
    <row r="16" spans="1:10" ht="15.75" x14ac:dyDescent="0.25">
      <c r="A16" s="61"/>
      <c r="B16" s="69"/>
      <c r="C16" s="46"/>
      <c r="D16" s="37"/>
      <c r="E16" s="46"/>
      <c r="F16" s="37"/>
      <c r="G16" s="62"/>
      <c r="H16" s="63"/>
      <c r="I16" s="46"/>
      <c r="J16" s="37"/>
    </row>
    <row r="17" spans="1:10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x14ac:dyDescent="0.25">
      <c r="A19" s="70" t="s">
        <v>21</v>
      </c>
      <c r="B19" s="70"/>
      <c r="C19" s="70" t="s">
        <v>21</v>
      </c>
      <c r="D19" s="70"/>
      <c r="E19" s="70" t="s">
        <v>21</v>
      </c>
      <c r="F19" s="70"/>
      <c r="G19" s="70" t="s">
        <v>21</v>
      </c>
      <c r="H19" s="70"/>
      <c r="I19" s="70" t="s">
        <v>21</v>
      </c>
      <c r="J19" s="70"/>
    </row>
    <row r="20" spans="1:10" x14ac:dyDescent="0.25">
      <c r="A20" s="70" t="s">
        <v>22</v>
      </c>
      <c r="B20" s="70"/>
      <c r="C20" s="70" t="s">
        <v>22</v>
      </c>
      <c r="D20" s="70"/>
      <c r="E20" s="70" t="s">
        <v>22</v>
      </c>
      <c r="F20" s="70"/>
      <c r="G20" s="70" t="s">
        <v>22</v>
      </c>
      <c r="H20" s="70"/>
      <c r="I20" s="70" t="s">
        <v>23</v>
      </c>
      <c r="J20" s="70"/>
    </row>
    <row r="21" spans="1:10" x14ac:dyDescent="0.25">
      <c r="A21" s="70" t="s">
        <v>24</v>
      </c>
      <c r="B21" s="70"/>
      <c r="C21" s="70" t="s">
        <v>24</v>
      </c>
      <c r="D21" s="70"/>
      <c r="E21" s="70" t="s">
        <v>25</v>
      </c>
      <c r="F21" s="70"/>
      <c r="G21" s="70" t="s">
        <v>26</v>
      </c>
      <c r="H21" s="70"/>
      <c r="I21" s="70" t="s">
        <v>24</v>
      </c>
      <c r="J21" s="70"/>
    </row>
    <row r="22" spans="1:10" x14ac:dyDescent="0.25">
      <c r="A22" s="70" t="s">
        <v>27</v>
      </c>
      <c r="B22" s="70"/>
      <c r="C22" s="70" t="s">
        <v>27</v>
      </c>
      <c r="D22" s="70"/>
      <c r="E22" s="70" t="s">
        <v>27</v>
      </c>
      <c r="F22" s="70"/>
      <c r="G22" s="70" t="s">
        <v>28</v>
      </c>
      <c r="H22" s="70"/>
      <c r="I22" s="70" t="s">
        <v>29</v>
      </c>
      <c r="J22" s="70"/>
    </row>
    <row r="23" spans="1:10" x14ac:dyDescent="0.25">
      <c r="A23" s="102" t="s">
        <v>30</v>
      </c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x14ac:dyDescent="0.25">
      <c r="A24" s="40" t="s">
        <v>1</v>
      </c>
      <c r="B24" s="40" t="s">
        <v>20</v>
      </c>
      <c r="C24" s="40" t="s">
        <v>1</v>
      </c>
      <c r="D24" s="40" t="s">
        <v>31</v>
      </c>
      <c r="E24" s="40" t="s">
        <v>1</v>
      </c>
      <c r="F24" s="40" t="s">
        <v>32</v>
      </c>
      <c r="G24" s="40" t="s">
        <v>1</v>
      </c>
      <c r="H24" s="40" t="s">
        <v>33</v>
      </c>
      <c r="I24" s="40" t="s">
        <v>1</v>
      </c>
      <c r="J24" s="40" t="s">
        <v>34</v>
      </c>
    </row>
    <row r="25" spans="1:10" ht="17.25" customHeight="1" x14ac:dyDescent="0.25">
      <c r="A25" s="83">
        <v>20200710100061</v>
      </c>
      <c r="B25" s="84" t="s">
        <v>125</v>
      </c>
      <c r="C25" s="83">
        <v>20200710100059</v>
      </c>
      <c r="D25" s="85" t="s">
        <v>126</v>
      </c>
      <c r="E25" s="83">
        <v>20200710100010</v>
      </c>
      <c r="F25" s="77" t="s">
        <v>127</v>
      </c>
      <c r="G25" s="86">
        <v>20200710100073</v>
      </c>
      <c r="H25" s="87" t="s">
        <v>128</v>
      </c>
      <c r="I25" s="73">
        <v>20200710100018</v>
      </c>
      <c r="J25" s="75" t="s">
        <v>129</v>
      </c>
    </row>
    <row r="26" spans="1:10" ht="15.75" x14ac:dyDescent="0.25">
      <c r="A26" s="83">
        <v>20200710100052</v>
      </c>
      <c r="B26" s="85" t="s">
        <v>130</v>
      </c>
      <c r="C26" s="83">
        <v>20200710100053</v>
      </c>
      <c r="D26" s="77" t="s">
        <v>131</v>
      </c>
      <c r="E26" s="83">
        <v>20200710100024</v>
      </c>
      <c r="F26" s="77" t="s">
        <v>132</v>
      </c>
      <c r="G26" s="83">
        <v>20200710100063</v>
      </c>
      <c r="H26" s="88" t="s">
        <v>133</v>
      </c>
      <c r="I26" s="90">
        <v>20200710100032</v>
      </c>
      <c r="J26" s="75" t="s">
        <v>134</v>
      </c>
    </row>
    <row r="27" spans="1:10" ht="15.75" x14ac:dyDescent="0.25">
      <c r="A27" s="83">
        <v>20200710100072</v>
      </c>
      <c r="B27" s="85" t="s">
        <v>135</v>
      </c>
      <c r="C27" s="83">
        <v>20200710100078</v>
      </c>
      <c r="D27" s="77" t="s">
        <v>136</v>
      </c>
      <c r="E27" s="83">
        <v>20200710100057</v>
      </c>
      <c r="F27" s="77" t="s">
        <v>137</v>
      </c>
      <c r="G27" s="83">
        <v>20200710100090</v>
      </c>
      <c r="H27" s="77" t="s">
        <v>138</v>
      </c>
      <c r="I27" s="91">
        <v>20200710100056</v>
      </c>
      <c r="J27" s="75" t="s">
        <v>139</v>
      </c>
    </row>
    <row r="28" spans="1:10" ht="15.75" x14ac:dyDescent="0.25">
      <c r="A28" s="83">
        <v>20200710100054</v>
      </c>
      <c r="B28" s="84" t="s">
        <v>140</v>
      </c>
      <c r="C28" s="73">
        <v>20200710100045</v>
      </c>
      <c r="D28" s="75" t="s">
        <v>141</v>
      </c>
      <c r="E28" s="83">
        <v>20200710100066</v>
      </c>
      <c r="F28" s="77" t="s">
        <v>142</v>
      </c>
      <c r="G28" s="73">
        <v>20200710100084</v>
      </c>
      <c r="H28" s="75" t="s">
        <v>143</v>
      </c>
      <c r="I28" s="91">
        <v>20200710100051</v>
      </c>
      <c r="J28" s="75" t="s">
        <v>144</v>
      </c>
    </row>
    <row r="29" spans="1:10" ht="15.75" x14ac:dyDescent="0.25">
      <c r="A29" s="73">
        <v>20200710100021</v>
      </c>
      <c r="B29" s="75" t="s">
        <v>145</v>
      </c>
      <c r="C29" s="73">
        <v>20200710100020</v>
      </c>
      <c r="D29" s="75" t="s">
        <v>146</v>
      </c>
      <c r="E29" s="73">
        <v>20200710100042</v>
      </c>
      <c r="F29" s="75" t="s">
        <v>147</v>
      </c>
      <c r="G29" s="73">
        <v>20200710100092</v>
      </c>
      <c r="H29" s="75" t="s">
        <v>148</v>
      </c>
      <c r="I29" s="90">
        <v>20200710100080</v>
      </c>
      <c r="J29" s="75" t="s">
        <v>149</v>
      </c>
    </row>
    <row r="30" spans="1:10" ht="15.75" x14ac:dyDescent="0.25">
      <c r="A30" s="83">
        <v>20200710100013</v>
      </c>
      <c r="B30" s="78" t="s">
        <v>150</v>
      </c>
      <c r="C30" s="83">
        <v>20200710100015</v>
      </c>
      <c r="D30" s="77" t="s">
        <v>151</v>
      </c>
      <c r="E30" s="83">
        <v>20200710100007</v>
      </c>
      <c r="F30" s="78" t="s">
        <v>152</v>
      </c>
      <c r="G30" s="83">
        <v>20200710100005</v>
      </c>
      <c r="H30" s="77" t="s">
        <v>153</v>
      </c>
      <c r="I30" s="91">
        <v>20200710100003</v>
      </c>
      <c r="J30" s="75" t="s">
        <v>154</v>
      </c>
    </row>
    <row r="31" spans="1:10" ht="15.75" x14ac:dyDescent="0.25">
      <c r="A31" s="83">
        <v>20200710100083</v>
      </c>
      <c r="B31" s="77" t="s">
        <v>155</v>
      </c>
      <c r="C31" s="83">
        <v>20200710100039</v>
      </c>
      <c r="D31" s="77" t="s">
        <v>156</v>
      </c>
      <c r="E31" s="83">
        <v>20200710100077</v>
      </c>
      <c r="F31" s="77" t="s">
        <v>157</v>
      </c>
      <c r="G31" s="83">
        <v>20200710100079</v>
      </c>
      <c r="H31" s="77" t="s">
        <v>158</v>
      </c>
      <c r="I31" s="91">
        <v>20200710100041</v>
      </c>
      <c r="J31" s="75" t="s">
        <v>159</v>
      </c>
    </row>
    <row r="32" spans="1:10" ht="15" customHeight="1" x14ac:dyDescent="0.25">
      <c r="A32" s="83">
        <v>20200710100011</v>
      </c>
      <c r="B32" s="77" t="s">
        <v>160</v>
      </c>
      <c r="C32" s="83">
        <v>20200710100033</v>
      </c>
      <c r="D32" s="77" t="s">
        <v>161</v>
      </c>
      <c r="E32" s="83">
        <v>20200710100026</v>
      </c>
      <c r="F32" s="77" t="s">
        <v>162</v>
      </c>
      <c r="G32" s="83">
        <v>20200710100027</v>
      </c>
      <c r="H32" s="77" t="s">
        <v>163</v>
      </c>
      <c r="I32" s="91">
        <v>20200710100070</v>
      </c>
      <c r="J32" s="75" t="s">
        <v>164</v>
      </c>
    </row>
    <row r="33" spans="1:10" ht="15.75" x14ac:dyDescent="0.25">
      <c r="A33" s="83">
        <v>20200710100022</v>
      </c>
      <c r="B33" s="77" t="s">
        <v>165</v>
      </c>
      <c r="C33" s="89">
        <v>20200710100017</v>
      </c>
      <c r="D33" s="81" t="s">
        <v>166</v>
      </c>
      <c r="E33" s="83">
        <v>20200710100025</v>
      </c>
      <c r="F33" s="77" t="s">
        <v>167</v>
      </c>
      <c r="G33" s="89">
        <v>20200710100014</v>
      </c>
      <c r="H33" s="81" t="s">
        <v>168</v>
      </c>
      <c r="I33" s="91">
        <v>20200710100075</v>
      </c>
      <c r="J33" s="75" t="s">
        <v>169</v>
      </c>
    </row>
    <row r="34" spans="1:10" ht="15.75" x14ac:dyDescent="0.25">
      <c r="A34" s="68">
        <v>2017730051</v>
      </c>
      <c r="B34" s="67" t="s">
        <v>74</v>
      </c>
      <c r="C34" s="73">
        <v>20200710100001</v>
      </c>
      <c r="D34" s="79" t="s">
        <v>170</v>
      </c>
      <c r="E34" s="68">
        <v>2017730030</v>
      </c>
      <c r="F34" s="66" t="s">
        <v>71</v>
      </c>
      <c r="G34" s="64"/>
      <c r="H34" s="64"/>
      <c r="I34" s="92">
        <v>2017730096</v>
      </c>
      <c r="J34" s="67" t="s">
        <v>76</v>
      </c>
    </row>
    <row r="35" spans="1:10" ht="15.75" x14ac:dyDescent="0.25">
      <c r="A35" s="55"/>
      <c r="B35" s="58"/>
      <c r="C35" s="33"/>
      <c r="D35" s="36"/>
      <c r="E35" s="62"/>
      <c r="F35" s="63"/>
      <c r="G35" s="62"/>
      <c r="H35" s="63"/>
      <c r="I35" s="41"/>
      <c r="J35" s="41"/>
    </row>
    <row r="36" spans="1:10" ht="15.75" x14ac:dyDescent="0.25">
      <c r="A36" s="71"/>
      <c r="B36" s="38"/>
      <c r="C36" s="41"/>
      <c r="D36" s="41"/>
      <c r="E36" s="35"/>
      <c r="F36" s="34"/>
      <c r="G36" s="41"/>
      <c r="H36" s="41"/>
      <c r="I36" s="43"/>
      <c r="J36" s="41"/>
    </row>
    <row r="37" spans="1:10" x14ac:dyDescent="0.25">
      <c r="A37" s="41"/>
      <c r="B37" s="41"/>
      <c r="C37" s="41"/>
      <c r="D37" s="41"/>
      <c r="E37" s="41"/>
      <c r="F37" s="41"/>
      <c r="G37" s="41"/>
      <c r="H37" s="41"/>
      <c r="I37" s="44"/>
      <c r="J37" s="44"/>
    </row>
    <row r="38" spans="1:10" x14ac:dyDescent="0.25">
      <c r="A38" s="72" t="s">
        <v>21</v>
      </c>
      <c r="B38" s="72"/>
      <c r="C38" s="72" t="s">
        <v>21</v>
      </c>
      <c r="D38" s="72"/>
      <c r="E38" s="72" t="s">
        <v>21</v>
      </c>
      <c r="F38" s="72"/>
      <c r="G38" s="72" t="s">
        <v>21</v>
      </c>
      <c r="H38" s="72"/>
      <c r="I38" s="72" t="s">
        <v>21</v>
      </c>
      <c r="J38" s="72"/>
    </row>
    <row r="39" spans="1:10" x14ac:dyDescent="0.25">
      <c r="A39" s="72" t="s">
        <v>22</v>
      </c>
      <c r="B39" s="72"/>
      <c r="C39" s="72" t="s">
        <v>22</v>
      </c>
      <c r="D39" s="72"/>
      <c r="E39" s="72" t="s">
        <v>22</v>
      </c>
      <c r="F39" s="72"/>
      <c r="G39" s="72" t="s">
        <v>22</v>
      </c>
      <c r="H39" s="72"/>
      <c r="I39" s="72" t="s">
        <v>35</v>
      </c>
      <c r="J39" s="72"/>
    </row>
    <row r="40" spans="1:10" x14ac:dyDescent="0.25">
      <c r="A40" s="72" t="s">
        <v>26</v>
      </c>
      <c r="B40" s="72"/>
      <c r="C40" s="72" t="s">
        <v>26</v>
      </c>
      <c r="D40" s="72"/>
      <c r="E40" s="72" t="s">
        <v>24</v>
      </c>
      <c r="F40" s="72"/>
      <c r="G40" s="72" t="s">
        <v>36</v>
      </c>
      <c r="H40" s="72"/>
      <c r="I40" s="72" t="s">
        <v>24</v>
      </c>
      <c r="J40" s="72"/>
    </row>
    <row r="41" spans="1:10" x14ac:dyDescent="0.25">
      <c r="A41" s="72" t="s">
        <v>27</v>
      </c>
      <c r="B41" s="72"/>
      <c r="C41" s="72" t="s">
        <v>27</v>
      </c>
      <c r="D41" s="72"/>
      <c r="E41" s="72" t="s">
        <v>28</v>
      </c>
      <c r="F41" s="72"/>
      <c r="G41" s="72" t="s">
        <v>27</v>
      </c>
      <c r="H41" s="72"/>
      <c r="I41" s="72" t="s">
        <v>27</v>
      </c>
      <c r="J41" s="72"/>
    </row>
    <row r="42" spans="1:10" x14ac:dyDescent="0.25">
      <c r="A42" s="45"/>
      <c r="B42" s="32"/>
      <c r="C42" s="32"/>
      <c r="D42" s="32"/>
      <c r="E42" s="32"/>
      <c r="F42" s="32"/>
      <c r="G42" s="32"/>
      <c r="H42" s="32"/>
      <c r="I42" s="32"/>
      <c r="J42" s="32"/>
    </row>
    <row r="43" spans="1:10" x14ac:dyDescent="0.25">
      <c r="A43" s="39"/>
      <c r="B43" s="32"/>
      <c r="C43" s="32"/>
      <c r="D43" s="32"/>
      <c r="E43" s="32"/>
      <c r="F43" s="32"/>
      <c r="G43" s="32"/>
      <c r="H43" s="32"/>
      <c r="I43" s="32"/>
      <c r="J43" s="32"/>
    </row>
    <row r="44" spans="1:10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</sheetData>
  <mergeCells count="4">
    <mergeCell ref="A23:J23"/>
    <mergeCell ref="A4:J4"/>
    <mergeCell ref="A1:J1"/>
    <mergeCell ref="A2:J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"/>
  <sheetViews>
    <sheetView view="pageBreakPreview" topLeftCell="A51" zoomScale="106" zoomScaleNormal="100" zoomScaleSheetLayoutView="106" workbookViewId="0">
      <selection activeCell="C63" sqref="C63"/>
    </sheetView>
  </sheetViews>
  <sheetFormatPr defaultRowHeight="15" x14ac:dyDescent="0.25"/>
  <cols>
    <col min="1" max="1" width="15.7109375" customWidth="1"/>
    <col min="2" max="2" width="36.42578125" customWidth="1"/>
    <col min="3" max="3" width="16.85546875" customWidth="1"/>
  </cols>
  <sheetData>
    <row r="1" spans="1:3" ht="15.75" x14ac:dyDescent="0.25">
      <c r="A1" s="106" t="s">
        <v>171</v>
      </c>
      <c r="B1" s="106"/>
      <c r="C1" s="106"/>
    </row>
    <row r="2" spans="1:3" ht="15.75" x14ac:dyDescent="0.25">
      <c r="A2" s="106" t="s">
        <v>70</v>
      </c>
      <c r="B2" s="106"/>
      <c r="C2" s="106"/>
    </row>
    <row r="3" spans="1:3" ht="16.5" x14ac:dyDescent="0.25">
      <c r="A3" s="12"/>
      <c r="B3" s="12"/>
      <c r="C3" s="12"/>
    </row>
    <row r="4" spans="1:3" ht="16.5" x14ac:dyDescent="0.25">
      <c r="A4" s="11" t="s">
        <v>0</v>
      </c>
      <c r="B4" s="11"/>
      <c r="C4" s="11"/>
    </row>
    <row r="5" spans="1:3" ht="27" customHeight="1" x14ac:dyDescent="0.25">
      <c r="A5" s="107" t="s">
        <v>1</v>
      </c>
      <c r="B5" s="107" t="s">
        <v>2</v>
      </c>
      <c r="C5" s="3" t="s">
        <v>69</v>
      </c>
    </row>
    <row r="6" spans="1:3" ht="27" customHeight="1" x14ac:dyDescent="0.25">
      <c r="A6" s="108"/>
      <c r="B6" s="108"/>
      <c r="C6" s="4"/>
    </row>
    <row r="7" spans="1:3" ht="27" customHeight="1" x14ac:dyDescent="0.25">
      <c r="A7" s="86">
        <v>20200710100038</v>
      </c>
      <c r="B7" s="93" t="s">
        <v>79</v>
      </c>
      <c r="C7" s="17"/>
    </row>
    <row r="8" spans="1:3" ht="27" customHeight="1" x14ac:dyDescent="0.25">
      <c r="A8" s="86">
        <v>20200710100019</v>
      </c>
      <c r="B8" s="87" t="s">
        <v>84</v>
      </c>
      <c r="C8" s="17"/>
    </row>
    <row r="9" spans="1:3" ht="27" customHeight="1" x14ac:dyDescent="0.25">
      <c r="A9" s="86">
        <v>20200710100028</v>
      </c>
      <c r="B9" s="87" t="s">
        <v>89</v>
      </c>
      <c r="C9" s="18"/>
    </row>
    <row r="10" spans="1:3" ht="27" customHeight="1" x14ac:dyDescent="0.25">
      <c r="A10" s="83">
        <v>20200710100023</v>
      </c>
      <c r="B10" s="94" t="s">
        <v>94</v>
      </c>
      <c r="C10" s="17"/>
    </row>
    <row r="11" spans="1:3" ht="27" customHeight="1" x14ac:dyDescent="0.25">
      <c r="A11" s="86">
        <v>20200710100088</v>
      </c>
      <c r="B11" s="87" t="s">
        <v>99</v>
      </c>
      <c r="C11" s="17"/>
    </row>
    <row r="12" spans="1:3" ht="27" customHeight="1" x14ac:dyDescent="0.25">
      <c r="A12" s="86">
        <v>20200710100082</v>
      </c>
      <c r="B12" s="87" t="s">
        <v>104</v>
      </c>
      <c r="C12" s="17"/>
    </row>
    <row r="13" spans="1:3" ht="27" customHeight="1" x14ac:dyDescent="0.25">
      <c r="A13" s="86">
        <v>20200710100012</v>
      </c>
      <c r="B13" s="87" t="s">
        <v>109</v>
      </c>
      <c r="C13" s="17"/>
    </row>
    <row r="14" spans="1:3" ht="27" customHeight="1" x14ac:dyDescent="0.25">
      <c r="A14" s="86">
        <v>20200710100067</v>
      </c>
      <c r="B14" s="87" t="s">
        <v>114</v>
      </c>
      <c r="C14" s="17"/>
    </row>
    <row r="15" spans="1:3" ht="27" customHeight="1" x14ac:dyDescent="0.25">
      <c r="A15" s="83">
        <v>20200710100031</v>
      </c>
      <c r="B15" s="88" t="s">
        <v>119</v>
      </c>
      <c r="C15" s="17"/>
    </row>
    <row r="16" spans="1:3" ht="27" customHeight="1" x14ac:dyDescent="0.25">
      <c r="A16" s="68">
        <v>2017730033</v>
      </c>
      <c r="B16" s="67" t="s">
        <v>72</v>
      </c>
      <c r="C16" s="17"/>
    </row>
    <row r="17" spans="1:3" ht="27" customHeight="1" x14ac:dyDescent="0.25">
      <c r="A17" s="68"/>
      <c r="B17" s="66"/>
      <c r="C17" s="2"/>
    </row>
    <row r="18" spans="1:3" ht="27" customHeight="1" x14ac:dyDescent="0.25">
      <c r="A18" s="1"/>
      <c r="B18" s="20"/>
      <c r="C18" s="7"/>
    </row>
    <row r="19" spans="1:3" ht="27" customHeight="1" x14ac:dyDescent="0.25">
      <c r="A19" s="8" t="s">
        <v>3</v>
      </c>
      <c r="B19" s="8"/>
      <c r="C19" s="8"/>
    </row>
    <row r="20" spans="1:3" ht="27" customHeight="1" x14ac:dyDescent="0.25">
      <c r="A20" s="6"/>
      <c r="B20" s="6"/>
      <c r="C20" s="6"/>
    </row>
    <row r="21" spans="1:3" ht="27" customHeight="1" x14ac:dyDescent="0.25">
      <c r="A21" s="9"/>
      <c r="B21" s="9"/>
      <c r="C21" s="9"/>
    </row>
    <row r="22" spans="1:3" ht="15.75" x14ac:dyDescent="0.25">
      <c r="A22" s="10"/>
      <c r="B22" s="10"/>
      <c r="C22" s="10"/>
    </row>
    <row r="23" spans="1:3" ht="15.75" x14ac:dyDescent="0.25">
      <c r="A23" s="106" t="s">
        <v>171</v>
      </c>
      <c r="B23" s="106"/>
      <c r="C23" s="106"/>
    </row>
    <row r="24" spans="1:3" ht="15.75" x14ac:dyDescent="0.25">
      <c r="A24" s="106" t="s">
        <v>70</v>
      </c>
      <c r="B24" s="106"/>
      <c r="C24" s="106"/>
    </row>
    <row r="25" spans="1:3" ht="16.5" x14ac:dyDescent="0.25">
      <c r="A25" s="12"/>
      <c r="B25" s="12"/>
      <c r="C25" s="12"/>
    </row>
    <row r="26" spans="1:3" ht="16.5" x14ac:dyDescent="0.25">
      <c r="A26" s="11" t="s">
        <v>4</v>
      </c>
      <c r="B26" s="11"/>
      <c r="C26" s="11"/>
    </row>
    <row r="27" spans="1:3" ht="26.25" customHeight="1" x14ac:dyDescent="0.25">
      <c r="A27" s="107" t="s">
        <v>1</v>
      </c>
      <c r="B27" s="107" t="s">
        <v>2</v>
      </c>
      <c r="C27" s="3" t="s">
        <v>69</v>
      </c>
    </row>
    <row r="28" spans="1:3" ht="26.25" customHeight="1" x14ac:dyDescent="0.25">
      <c r="A28" s="108"/>
      <c r="B28" s="108"/>
      <c r="C28" s="4"/>
    </row>
    <row r="29" spans="1:3" ht="26.25" customHeight="1" x14ac:dyDescent="0.25">
      <c r="A29" s="86">
        <v>20200710100055</v>
      </c>
      <c r="B29" s="96" t="s">
        <v>172</v>
      </c>
      <c r="C29" s="17"/>
    </row>
    <row r="30" spans="1:3" ht="26.25" customHeight="1" x14ac:dyDescent="0.25">
      <c r="A30" s="86">
        <v>20200710100030</v>
      </c>
      <c r="B30" s="87" t="s">
        <v>85</v>
      </c>
      <c r="C30" s="17"/>
    </row>
    <row r="31" spans="1:3" ht="26.25" customHeight="1" x14ac:dyDescent="0.25">
      <c r="A31" s="86">
        <v>20200710100058</v>
      </c>
      <c r="B31" s="87" t="s">
        <v>90</v>
      </c>
      <c r="C31" s="17"/>
    </row>
    <row r="32" spans="1:3" ht="26.25" customHeight="1" x14ac:dyDescent="0.25">
      <c r="A32" s="86">
        <v>20200710100065</v>
      </c>
      <c r="B32" s="87" t="s">
        <v>95</v>
      </c>
      <c r="C32" s="17"/>
    </row>
    <row r="33" spans="1:3" ht="26.25" customHeight="1" x14ac:dyDescent="0.25">
      <c r="A33" s="86">
        <v>20200710100076</v>
      </c>
      <c r="B33" s="87" t="s">
        <v>100</v>
      </c>
      <c r="C33" s="17"/>
    </row>
    <row r="34" spans="1:3" ht="26.25" customHeight="1" x14ac:dyDescent="0.25">
      <c r="A34" s="86">
        <v>20200710100047</v>
      </c>
      <c r="B34" s="87" t="s">
        <v>105</v>
      </c>
      <c r="C34" s="17"/>
    </row>
    <row r="35" spans="1:3" ht="26.25" customHeight="1" x14ac:dyDescent="0.25">
      <c r="A35" s="86">
        <v>20200710100064</v>
      </c>
      <c r="B35" s="87" t="s">
        <v>110</v>
      </c>
      <c r="C35" s="17"/>
    </row>
    <row r="36" spans="1:3" ht="26.25" customHeight="1" x14ac:dyDescent="0.25">
      <c r="A36" s="86">
        <v>20200710100069</v>
      </c>
      <c r="B36" s="87" t="s">
        <v>115</v>
      </c>
      <c r="C36" s="17"/>
    </row>
    <row r="37" spans="1:3" ht="26.25" customHeight="1" x14ac:dyDescent="0.25">
      <c r="A37" s="89">
        <v>20200710100049</v>
      </c>
      <c r="B37" s="95" t="s">
        <v>120</v>
      </c>
      <c r="C37" s="17"/>
    </row>
    <row r="38" spans="1:3" ht="26.25" customHeight="1" x14ac:dyDescent="0.25">
      <c r="A38" s="68"/>
      <c r="B38" s="67"/>
      <c r="C38" s="17"/>
    </row>
    <row r="39" spans="1:3" ht="26.25" customHeight="1" x14ac:dyDescent="0.25">
      <c r="A39" s="68"/>
      <c r="B39" s="66"/>
      <c r="C39" s="2"/>
    </row>
    <row r="40" spans="1:3" ht="26.25" customHeight="1" x14ac:dyDescent="0.25">
      <c r="A40" s="28"/>
      <c r="B40" s="25"/>
      <c r="C40" s="2"/>
    </row>
    <row r="41" spans="1:3" ht="26.25" customHeight="1" x14ac:dyDescent="0.25">
      <c r="A41" s="8" t="s">
        <v>3</v>
      </c>
      <c r="B41" s="8"/>
      <c r="C41" s="8"/>
    </row>
    <row r="42" spans="1:3" ht="26.25" customHeight="1" x14ac:dyDescent="0.25">
      <c r="A42" s="6"/>
      <c r="B42" s="6"/>
      <c r="C42" s="6"/>
    </row>
    <row r="43" spans="1:3" ht="26.25" customHeight="1" x14ac:dyDescent="0.25">
      <c r="A43" s="6" t="s">
        <v>5</v>
      </c>
      <c r="B43" s="6"/>
      <c r="C43" s="6"/>
    </row>
    <row r="44" spans="1:3" ht="15.75" x14ac:dyDescent="0.25">
      <c r="A44" s="10"/>
      <c r="B44" s="10"/>
      <c r="C44" s="10"/>
    </row>
    <row r="45" spans="1:3" ht="15.75" x14ac:dyDescent="0.25">
      <c r="A45" s="106" t="s">
        <v>171</v>
      </c>
      <c r="B45" s="106"/>
      <c r="C45" s="106"/>
    </row>
    <row r="46" spans="1:3" ht="15.75" x14ac:dyDescent="0.25">
      <c r="A46" s="106" t="s">
        <v>70</v>
      </c>
      <c r="B46" s="106"/>
      <c r="C46" s="106"/>
    </row>
    <row r="47" spans="1:3" ht="16.5" x14ac:dyDescent="0.25">
      <c r="A47" s="109"/>
      <c r="B47" s="109"/>
      <c r="C47" s="109"/>
    </row>
    <row r="48" spans="1:3" ht="16.5" x14ac:dyDescent="0.25">
      <c r="A48" s="11" t="s">
        <v>6</v>
      </c>
      <c r="B48" s="11"/>
      <c r="C48" s="11"/>
    </row>
    <row r="49" spans="1:3" ht="26.25" customHeight="1" x14ac:dyDescent="0.25">
      <c r="A49" s="107" t="s">
        <v>1</v>
      </c>
      <c r="B49" s="107" t="s">
        <v>2</v>
      </c>
      <c r="C49" s="3" t="s">
        <v>69</v>
      </c>
    </row>
    <row r="50" spans="1:3" ht="26.25" customHeight="1" x14ac:dyDescent="0.25">
      <c r="A50" s="108"/>
      <c r="B50" s="108"/>
      <c r="C50" s="4"/>
    </row>
    <row r="51" spans="1:3" ht="26.25" customHeight="1" x14ac:dyDescent="0.25">
      <c r="A51" s="86">
        <v>20200710100002</v>
      </c>
      <c r="B51" s="93" t="s">
        <v>81</v>
      </c>
      <c r="C51" s="17" t="s">
        <v>175</v>
      </c>
    </row>
    <row r="52" spans="1:3" ht="26.25" customHeight="1" x14ac:dyDescent="0.25">
      <c r="A52" s="86">
        <v>20200710100060</v>
      </c>
      <c r="B52" s="87" t="s">
        <v>86</v>
      </c>
      <c r="C52" s="17" t="s">
        <v>175</v>
      </c>
    </row>
    <row r="53" spans="1:3" ht="26.25" customHeight="1" x14ac:dyDescent="0.25">
      <c r="A53" s="86">
        <v>20200710100004</v>
      </c>
      <c r="B53" s="87" t="s">
        <v>91</v>
      </c>
      <c r="C53" s="17" t="s">
        <v>175</v>
      </c>
    </row>
    <row r="54" spans="1:3" ht="26.25" customHeight="1" x14ac:dyDescent="0.25">
      <c r="A54" s="86">
        <v>20200710100071</v>
      </c>
      <c r="B54" s="87" t="s">
        <v>96</v>
      </c>
      <c r="C54" s="17" t="s">
        <v>175</v>
      </c>
    </row>
    <row r="55" spans="1:3" ht="26.25" customHeight="1" x14ac:dyDescent="0.25">
      <c r="A55" s="86">
        <v>20200710100091</v>
      </c>
      <c r="B55" s="87" t="s">
        <v>101</v>
      </c>
      <c r="C55" s="17" t="s">
        <v>175</v>
      </c>
    </row>
    <row r="56" spans="1:3" ht="26.25" customHeight="1" x14ac:dyDescent="0.25">
      <c r="A56" s="86">
        <v>20200710100036</v>
      </c>
      <c r="B56" s="87" t="s">
        <v>106</v>
      </c>
      <c r="C56" s="17" t="s">
        <v>175</v>
      </c>
    </row>
    <row r="57" spans="1:3" ht="26.25" customHeight="1" x14ac:dyDescent="0.25">
      <c r="A57" s="86">
        <v>20200710100062</v>
      </c>
      <c r="B57" s="87" t="s">
        <v>111</v>
      </c>
      <c r="C57" s="17" t="s">
        <v>175</v>
      </c>
    </row>
    <row r="58" spans="1:3" ht="26.25" customHeight="1" x14ac:dyDescent="0.25">
      <c r="A58" s="86">
        <v>20200710100008</v>
      </c>
      <c r="B58" s="87" t="s">
        <v>116</v>
      </c>
      <c r="C58" s="17" t="s">
        <v>175</v>
      </c>
    </row>
    <row r="59" spans="1:3" ht="26.25" customHeight="1" x14ac:dyDescent="0.25">
      <c r="A59" s="83">
        <v>20200710100044</v>
      </c>
      <c r="B59" s="88" t="s">
        <v>121</v>
      </c>
      <c r="C59" s="17" t="s">
        <v>175</v>
      </c>
    </row>
    <row r="60" spans="1:3" ht="26.25" customHeight="1" x14ac:dyDescent="0.25">
      <c r="A60" s="97">
        <v>20200710100029</v>
      </c>
      <c r="B60" s="88" t="s">
        <v>124</v>
      </c>
      <c r="C60" s="17" t="s">
        <v>175</v>
      </c>
    </row>
    <row r="61" spans="1:3" ht="26.25" customHeight="1" x14ac:dyDescent="0.25">
      <c r="A61" s="68"/>
      <c r="B61" s="67"/>
      <c r="C61" s="13"/>
    </row>
    <row r="62" spans="1:3" ht="26.25" customHeight="1" x14ac:dyDescent="0.25">
      <c r="A62" s="16"/>
      <c r="B62" s="19"/>
      <c r="C62" s="7"/>
    </row>
    <row r="63" spans="1:3" ht="26.25" customHeight="1" x14ac:dyDescent="0.25">
      <c r="A63" s="8" t="s">
        <v>3</v>
      </c>
      <c r="B63" s="8"/>
      <c r="C63" s="8" t="s">
        <v>176</v>
      </c>
    </row>
    <row r="64" spans="1:3" ht="26.25" customHeight="1" x14ac:dyDescent="0.25">
      <c r="A64" s="6"/>
      <c r="B64" s="6"/>
      <c r="C64" s="6"/>
    </row>
    <row r="65" spans="1:3" ht="26.25" customHeight="1" x14ac:dyDescent="0.25">
      <c r="A65" s="6"/>
      <c r="B65" s="6"/>
      <c r="C65" s="6"/>
    </row>
    <row r="66" spans="1:3" ht="15.75" x14ac:dyDescent="0.25">
      <c r="A66" s="10"/>
      <c r="B66" s="10"/>
      <c r="C66" s="10"/>
    </row>
    <row r="67" spans="1:3" ht="15.75" x14ac:dyDescent="0.25">
      <c r="A67" s="106" t="s">
        <v>171</v>
      </c>
      <c r="B67" s="106"/>
      <c r="C67" s="106"/>
    </row>
    <row r="68" spans="1:3" ht="15.75" x14ac:dyDescent="0.25">
      <c r="A68" s="106" t="s">
        <v>70</v>
      </c>
      <c r="B68" s="106"/>
      <c r="C68" s="106"/>
    </row>
    <row r="69" spans="1:3" ht="16.5" x14ac:dyDescent="0.25">
      <c r="A69" s="109"/>
      <c r="B69" s="109"/>
      <c r="C69" s="109"/>
    </row>
    <row r="70" spans="1:3" ht="16.5" x14ac:dyDescent="0.25">
      <c r="A70" s="11" t="s">
        <v>7</v>
      </c>
      <c r="B70" s="11"/>
      <c r="C70" s="11"/>
    </row>
    <row r="71" spans="1:3" ht="26.25" customHeight="1" x14ac:dyDescent="0.25">
      <c r="A71" s="107" t="s">
        <v>1</v>
      </c>
      <c r="B71" s="107" t="s">
        <v>2</v>
      </c>
      <c r="C71" s="3" t="s">
        <v>69</v>
      </c>
    </row>
    <row r="72" spans="1:3" ht="26.25" customHeight="1" x14ac:dyDescent="0.25">
      <c r="A72" s="108"/>
      <c r="B72" s="108"/>
      <c r="C72" s="4"/>
    </row>
    <row r="73" spans="1:3" ht="26.25" customHeight="1" x14ac:dyDescent="0.25">
      <c r="A73" s="86">
        <v>20200710100037</v>
      </c>
      <c r="B73" s="87" t="s">
        <v>82</v>
      </c>
      <c r="C73" s="17"/>
    </row>
    <row r="74" spans="1:3" ht="26.25" customHeight="1" x14ac:dyDescent="0.25">
      <c r="A74" s="86">
        <v>20200710100040</v>
      </c>
      <c r="B74" s="87" t="s">
        <v>87</v>
      </c>
      <c r="C74" s="17"/>
    </row>
    <row r="75" spans="1:3" ht="26.25" customHeight="1" x14ac:dyDescent="0.25">
      <c r="A75" s="86">
        <v>20200710100046</v>
      </c>
      <c r="B75" s="87" t="s">
        <v>92</v>
      </c>
      <c r="C75" s="17"/>
    </row>
    <row r="76" spans="1:3" ht="26.25" customHeight="1" x14ac:dyDescent="0.25">
      <c r="A76" s="86">
        <v>20200710100074</v>
      </c>
      <c r="B76" s="87" t="s">
        <v>97</v>
      </c>
      <c r="C76" s="17"/>
    </row>
    <row r="77" spans="1:3" ht="26.25" customHeight="1" x14ac:dyDescent="0.25">
      <c r="A77" s="86">
        <v>20200710100035</v>
      </c>
      <c r="B77" s="87" t="s">
        <v>102</v>
      </c>
      <c r="C77" s="17"/>
    </row>
    <row r="78" spans="1:3" ht="26.25" customHeight="1" x14ac:dyDescent="0.25">
      <c r="A78" s="86">
        <v>20200710100034</v>
      </c>
      <c r="B78" s="87" t="s">
        <v>107</v>
      </c>
      <c r="C78" s="17"/>
    </row>
    <row r="79" spans="1:3" ht="26.25" customHeight="1" x14ac:dyDescent="0.25">
      <c r="A79" s="86">
        <v>20200710100048</v>
      </c>
      <c r="B79" s="87" t="s">
        <v>112</v>
      </c>
      <c r="C79" s="17"/>
    </row>
    <row r="80" spans="1:3" ht="26.25" customHeight="1" x14ac:dyDescent="0.25">
      <c r="A80" s="86">
        <v>20200710100089</v>
      </c>
      <c r="B80" s="98" t="s">
        <v>117</v>
      </c>
      <c r="C80" s="17"/>
    </row>
    <row r="81" spans="1:3" ht="26.25" customHeight="1" x14ac:dyDescent="0.25">
      <c r="A81" s="83">
        <v>20200710100068</v>
      </c>
      <c r="B81" s="88" t="s">
        <v>122</v>
      </c>
      <c r="C81" s="17"/>
    </row>
    <row r="82" spans="1:3" ht="26.25" customHeight="1" x14ac:dyDescent="0.25">
      <c r="A82" s="68">
        <v>2017730039</v>
      </c>
      <c r="B82" s="67" t="s">
        <v>73</v>
      </c>
      <c r="C82" s="17"/>
    </row>
    <row r="83" spans="1:3" ht="26.25" customHeight="1" x14ac:dyDescent="0.25">
      <c r="A83" s="68"/>
      <c r="B83" s="66"/>
      <c r="C83" s="5"/>
    </row>
    <row r="84" spans="1:3" ht="26.25" customHeight="1" x14ac:dyDescent="0.25">
      <c r="A84" s="22"/>
      <c r="B84" s="24"/>
      <c r="C84" s="7"/>
    </row>
    <row r="85" spans="1:3" ht="26.25" customHeight="1" x14ac:dyDescent="0.25">
      <c r="A85" s="8" t="s">
        <v>3</v>
      </c>
      <c r="B85" s="8"/>
      <c r="C85" s="8"/>
    </row>
    <row r="86" spans="1:3" ht="26.25" customHeight="1" x14ac:dyDescent="0.25">
      <c r="A86" s="6"/>
      <c r="B86" s="6"/>
      <c r="C86" s="6"/>
    </row>
    <row r="87" spans="1:3" ht="26.25" customHeight="1" x14ac:dyDescent="0.25">
      <c r="A87" s="6"/>
      <c r="B87" s="6"/>
      <c r="C87" s="6"/>
    </row>
    <row r="88" spans="1:3" ht="15.75" x14ac:dyDescent="0.25">
      <c r="A88" s="10"/>
      <c r="B88" s="10"/>
      <c r="C88" s="10"/>
    </row>
    <row r="89" spans="1:3" ht="15.75" x14ac:dyDescent="0.25">
      <c r="A89" s="106" t="s">
        <v>171</v>
      </c>
      <c r="B89" s="106"/>
      <c r="C89" s="106"/>
    </row>
    <row r="90" spans="1:3" ht="15.75" x14ac:dyDescent="0.25">
      <c r="A90" s="106" t="s">
        <v>70</v>
      </c>
      <c r="B90" s="106"/>
      <c r="C90" s="106"/>
    </row>
    <row r="91" spans="1:3" ht="16.5" x14ac:dyDescent="0.25">
      <c r="A91" s="109"/>
      <c r="B91" s="109"/>
      <c r="C91" s="109"/>
    </row>
    <row r="92" spans="1:3" ht="16.5" x14ac:dyDescent="0.25">
      <c r="A92" s="11" t="s">
        <v>8</v>
      </c>
      <c r="B92" s="11"/>
      <c r="C92" s="11"/>
    </row>
    <row r="93" spans="1:3" ht="26.25" customHeight="1" x14ac:dyDescent="0.25">
      <c r="A93" s="107" t="s">
        <v>1</v>
      </c>
      <c r="B93" s="107" t="s">
        <v>2</v>
      </c>
      <c r="C93" s="3" t="s">
        <v>69</v>
      </c>
    </row>
    <row r="94" spans="1:3" ht="26.25" customHeight="1" x14ac:dyDescent="0.25">
      <c r="A94" s="108"/>
      <c r="B94" s="108"/>
      <c r="C94" s="4"/>
    </row>
    <row r="95" spans="1:3" ht="26.25" customHeight="1" x14ac:dyDescent="0.25">
      <c r="A95" s="86">
        <v>20200710100085</v>
      </c>
      <c r="B95" s="87" t="s">
        <v>83</v>
      </c>
      <c r="C95" s="17"/>
    </row>
    <row r="96" spans="1:3" ht="26.25" customHeight="1" x14ac:dyDescent="0.25">
      <c r="A96" s="86">
        <v>20200710100050</v>
      </c>
      <c r="B96" s="87" t="s">
        <v>88</v>
      </c>
      <c r="C96" s="17"/>
    </row>
    <row r="97" spans="1:3" ht="26.25" customHeight="1" x14ac:dyDescent="0.25">
      <c r="A97" s="83">
        <v>20200710100086</v>
      </c>
      <c r="B97" s="88" t="s">
        <v>93</v>
      </c>
      <c r="C97" s="17"/>
    </row>
    <row r="98" spans="1:3" ht="26.25" customHeight="1" x14ac:dyDescent="0.25">
      <c r="A98" s="83">
        <v>20200710100009</v>
      </c>
      <c r="B98" s="88" t="s">
        <v>98</v>
      </c>
      <c r="C98" s="17"/>
    </row>
    <row r="99" spans="1:3" ht="26.25" customHeight="1" x14ac:dyDescent="0.25">
      <c r="A99" s="86">
        <v>20200710100043</v>
      </c>
      <c r="B99" s="93" t="s">
        <v>103</v>
      </c>
      <c r="C99" s="17"/>
    </row>
    <row r="100" spans="1:3" ht="26.25" customHeight="1" x14ac:dyDescent="0.25">
      <c r="A100" s="86">
        <v>20200710100081</v>
      </c>
      <c r="B100" s="87" t="s">
        <v>108</v>
      </c>
      <c r="C100" s="17"/>
    </row>
    <row r="101" spans="1:3" ht="26.25" customHeight="1" x14ac:dyDescent="0.25">
      <c r="A101" s="86">
        <v>20200710100087</v>
      </c>
      <c r="B101" s="87" t="s">
        <v>113</v>
      </c>
      <c r="C101" s="17"/>
    </row>
    <row r="102" spans="1:3" ht="26.25" customHeight="1" x14ac:dyDescent="0.25">
      <c r="A102" s="86">
        <v>20200710100006</v>
      </c>
      <c r="B102" s="87" t="s">
        <v>118</v>
      </c>
      <c r="C102" s="17"/>
    </row>
    <row r="103" spans="1:3" ht="26.25" customHeight="1" x14ac:dyDescent="0.25">
      <c r="A103" s="83">
        <v>20200710100016</v>
      </c>
      <c r="B103" s="88" t="s">
        <v>123</v>
      </c>
      <c r="C103" s="17"/>
    </row>
    <row r="104" spans="1:3" ht="26.25" customHeight="1" x14ac:dyDescent="0.25">
      <c r="A104" s="68">
        <v>2017730073</v>
      </c>
      <c r="B104" s="67" t="s">
        <v>75</v>
      </c>
      <c r="C104" s="17"/>
    </row>
    <row r="105" spans="1:3" ht="26.25" customHeight="1" x14ac:dyDescent="0.25">
      <c r="A105" s="68"/>
      <c r="B105" s="67"/>
      <c r="C105" s="2"/>
    </row>
    <row r="106" spans="1:3" ht="26.25" customHeight="1" x14ac:dyDescent="0.25">
      <c r="A106" s="22"/>
      <c r="B106" s="24"/>
      <c r="C106" s="7"/>
    </row>
    <row r="107" spans="1:3" ht="26.25" customHeight="1" x14ac:dyDescent="0.25">
      <c r="A107" s="8" t="s">
        <v>3</v>
      </c>
      <c r="B107" s="8"/>
      <c r="C107" s="8"/>
    </row>
    <row r="108" spans="1:3" ht="26.25" customHeight="1" x14ac:dyDescent="0.25">
      <c r="A108" s="6"/>
      <c r="B108" s="6"/>
      <c r="C108" s="6"/>
    </row>
    <row r="109" spans="1:3" ht="26.25" customHeight="1" x14ac:dyDescent="0.25">
      <c r="A109" s="6"/>
      <c r="B109" s="6"/>
      <c r="C109" s="6"/>
    </row>
    <row r="110" spans="1:3" ht="15.75" x14ac:dyDescent="0.25">
      <c r="A110" s="10"/>
      <c r="B110" s="10"/>
      <c r="C110" s="10"/>
    </row>
    <row r="111" spans="1:3" ht="15.75" x14ac:dyDescent="0.25">
      <c r="A111" s="106" t="s">
        <v>171</v>
      </c>
      <c r="B111" s="106"/>
      <c r="C111" s="106"/>
    </row>
    <row r="112" spans="1:3" ht="15.75" x14ac:dyDescent="0.25">
      <c r="A112" s="106" t="s">
        <v>70</v>
      </c>
      <c r="B112" s="106"/>
      <c r="C112" s="106"/>
    </row>
    <row r="113" spans="1:3" ht="16.5" x14ac:dyDescent="0.25">
      <c r="A113" s="109"/>
      <c r="B113" s="109"/>
      <c r="C113" s="109"/>
    </row>
    <row r="114" spans="1:3" ht="16.5" x14ac:dyDescent="0.25">
      <c r="A114" s="11" t="s">
        <v>9</v>
      </c>
      <c r="B114" s="11"/>
      <c r="C114" s="11"/>
    </row>
    <row r="115" spans="1:3" ht="26.25" customHeight="1" x14ac:dyDescent="0.25">
      <c r="A115" s="107" t="s">
        <v>1</v>
      </c>
      <c r="B115" s="107" t="s">
        <v>2</v>
      </c>
      <c r="C115" s="3" t="s">
        <v>69</v>
      </c>
    </row>
    <row r="116" spans="1:3" ht="26.25" customHeight="1" x14ac:dyDescent="0.25">
      <c r="A116" s="108"/>
      <c r="B116" s="108"/>
      <c r="C116" s="4"/>
    </row>
    <row r="117" spans="1:3" ht="26.25" customHeight="1" x14ac:dyDescent="0.25">
      <c r="A117" s="83">
        <v>20200710100061</v>
      </c>
      <c r="B117" s="99" t="s">
        <v>125</v>
      </c>
      <c r="C117" s="17"/>
    </row>
    <row r="118" spans="1:3" ht="26.25" customHeight="1" x14ac:dyDescent="0.25">
      <c r="A118" s="83">
        <v>20200710100052</v>
      </c>
      <c r="B118" s="100" t="s">
        <v>130</v>
      </c>
      <c r="C118" s="17"/>
    </row>
    <row r="119" spans="1:3" ht="26.25" customHeight="1" x14ac:dyDescent="0.25">
      <c r="A119" s="83">
        <v>20200710100072</v>
      </c>
      <c r="B119" s="100" t="s">
        <v>135</v>
      </c>
      <c r="C119" s="17"/>
    </row>
    <row r="120" spans="1:3" ht="26.25" customHeight="1" x14ac:dyDescent="0.25">
      <c r="A120" s="83">
        <v>20200710100054</v>
      </c>
      <c r="B120" s="99" t="s">
        <v>140</v>
      </c>
      <c r="C120" s="17"/>
    </row>
    <row r="121" spans="1:3" ht="26.25" customHeight="1" x14ac:dyDescent="0.25">
      <c r="A121" s="86">
        <v>20200710100021</v>
      </c>
      <c r="B121" s="87" t="s">
        <v>145</v>
      </c>
      <c r="C121" s="17"/>
    </row>
    <row r="122" spans="1:3" ht="26.25" customHeight="1" x14ac:dyDescent="0.25">
      <c r="A122" s="83">
        <v>20200710100013</v>
      </c>
      <c r="B122" s="94" t="s">
        <v>150</v>
      </c>
      <c r="C122" s="17"/>
    </row>
    <row r="123" spans="1:3" ht="26.25" customHeight="1" x14ac:dyDescent="0.25">
      <c r="A123" s="83">
        <v>20200710100083</v>
      </c>
      <c r="B123" s="88" t="s">
        <v>155</v>
      </c>
      <c r="C123" s="17"/>
    </row>
    <row r="124" spans="1:3" ht="26.25" customHeight="1" x14ac:dyDescent="0.25">
      <c r="A124" s="83">
        <v>20200710100011</v>
      </c>
      <c r="B124" s="88" t="s">
        <v>160</v>
      </c>
      <c r="C124" s="17"/>
    </row>
    <row r="125" spans="1:3" ht="26.25" customHeight="1" x14ac:dyDescent="0.25">
      <c r="A125" s="83">
        <v>20200710100022</v>
      </c>
      <c r="B125" s="88" t="s">
        <v>165</v>
      </c>
      <c r="C125" s="17"/>
    </row>
    <row r="126" spans="1:3" ht="26.25" customHeight="1" x14ac:dyDescent="0.25">
      <c r="A126" s="68">
        <v>2017730051</v>
      </c>
      <c r="B126" s="67" t="s">
        <v>74</v>
      </c>
      <c r="C126" s="17"/>
    </row>
    <row r="127" spans="1:3" ht="26.25" customHeight="1" x14ac:dyDescent="0.25">
      <c r="A127" s="68"/>
      <c r="B127" s="67"/>
      <c r="C127" s="5"/>
    </row>
    <row r="128" spans="1:3" ht="26.25" customHeight="1" x14ac:dyDescent="0.25">
      <c r="A128" s="14"/>
      <c r="B128" s="15"/>
      <c r="C128" s="7"/>
    </row>
    <row r="129" spans="1:3" ht="26.25" customHeight="1" x14ac:dyDescent="0.25">
      <c r="A129" s="8" t="s">
        <v>3</v>
      </c>
      <c r="B129" s="8"/>
      <c r="C129" s="8"/>
    </row>
    <row r="130" spans="1:3" ht="26.25" customHeight="1" x14ac:dyDescent="0.25">
      <c r="A130" s="6"/>
      <c r="B130" s="6"/>
      <c r="C130" s="6"/>
    </row>
    <row r="131" spans="1:3" ht="26.25" customHeight="1" x14ac:dyDescent="0.25">
      <c r="A131" s="6"/>
      <c r="B131" s="6"/>
      <c r="C131" s="6"/>
    </row>
    <row r="132" spans="1:3" ht="15.75" x14ac:dyDescent="0.25">
      <c r="A132" s="10"/>
      <c r="B132" s="10"/>
      <c r="C132" s="10"/>
    </row>
    <row r="133" spans="1:3" ht="15.75" x14ac:dyDescent="0.25">
      <c r="A133" s="106" t="s">
        <v>171</v>
      </c>
      <c r="B133" s="106"/>
      <c r="C133" s="106"/>
    </row>
    <row r="134" spans="1:3" ht="15.75" x14ac:dyDescent="0.25">
      <c r="A134" s="106" t="s">
        <v>70</v>
      </c>
      <c r="B134" s="106"/>
      <c r="C134" s="106"/>
    </row>
    <row r="135" spans="1:3" ht="16.5" x14ac:dyDescent="0.25">
      <c r="A135" s="109"/>
      <c r="B135" s="109"/>
      <c r="C135" s="109"/>
    </row>
    <row r="136" spans="1:3" ht="16.5" x14ac:dyDescent="0.25">
      <c r="A136" s="11" t="s">
        <v>10</v>
      </c>
      <c r="B136" s="11"/>
      <c r="C136" s="11"/>
    </row>
    <row r="137" spans="1:3" ht="26.25" customHeight="1" x14ac:dyDescent="0.25">
      <c r="A137" s="107" t="s">
        <v>1</v>
      </c>
      <c r="B137" s="107" t="s">
        <v>2</v>
      </c>
      <c r="C137" s="3" t="s">
        <v>69</v>
      </c>
    </row>
    <row r="138" spans="1:3" ht="26.25" customHeight="1" x14ac:dyDescent="0.25">
      <c r="A138" s="108"/>
      <c r="B138" s="108"/>
      <c r="C138" s="4"/>
    </row>
    <row r="139" spans="1:3" ht="26.25" customHeight="1" x14ac:dyDescent="0.25">
      <c r="A139" s="83">
        <v>20200710100059</v>
      </c>
      <c r="B139" s="100" t="s">
        <v>126</v>
      </c>
      <c r="C139" s="17"/>
    </row>
    <row r="140" spans="1:3" ht="26.25" customHeight="1" x14ac:dyDescent="0.25">
      <c r="A140" s="83">
        <v>20200710100053</v>
      </c>
      <c r="B140" s="88" t="s">
        <v>131</v>
      </c>
      <c r="C140" s="17"/>
    </row>
    <row r="141" spans="1:3" ht="26.25" customHeight="1" x14ac:dyDescent="0.25">
      <c r="A141" s="83">
        <v>20200710100078</v>
      </c>
      <c r="B141" s="88" t="s">
        <v>136</v>
      </c>
      <c r="C141" s="17"/>
    </row>
    <row r="142" spans="1:3" ht="26.25" customHeight="1" x14ac:dyDescent="0.25">
      <c r="A142" s="86">
        <v>20200710100045</v>
      </c>
      <c r="B142" s="87" t="s">
        <v>141</v>
      </c>
      <c r="C142" s="17"/>
    </row>
    <row r="143" spans="1:3" ht="26.25" customHeight="1" x14ac:dyDescent="0.25">
      <c r="A143" s="86">
        <v>20200710100020</v>
      </c>
      <c r="B143" s="87" t="s">
        <v>146</v>
      </c>
      <c r="C143" s="17"/>
    </row>
    <row r="144" spans="1:3" ht="26.25" customHeight="1" x14ac:dyDescent="0.25">
      <c r="A144" s="83">
        <v>20200710100015</v>
      </c>
      <c r="B144" s="88" t="s">
        <v>151</v>
      </c>
      <c r="C144" s="17"/>
    </row>
    <row r="145" spans="1:3" ht="26.25" customHeight="1" x14ac:dyDescent="0.25">
      <c r="A145" s="83">
        <v>20200710100039</v>
      </c>
      <c r="B145" s="88" t="s">
        <v>156</v>
      </c>
      <c r="C145" s="17"/>
    </row>
    <row r="146" spans="1:3" ht="26.25" customHeight="1" x14ac:dyDescent="0.25">
      <c r="A146" s="83">
        <v>20200710100033</v>
      </c>
      <c r="B146" s="88" t="s">
        <v>161</v>
      </c>
      <c r="C146" s="17"/>
    </row>
    <row r="147" spans="1:3" ht="26.25" customHeight="1" x14ac:dyDescent="0.25">
      <c r="A147" s="89">
        <v>20200710100017</v>
      </c>
      <c r="B147" s="95" t="s">
        <v>166</v>
      </c>
      <c r="C147" s="17"/>
    </row>
    <row r="148" spans="1:3" ht="26.25" customHeight="1" x14ac:dyDescent="0.25">
      <c r="A148" s="86">
        <v>20200710100001</v>
      </c>
      <c r="B148" s="98" t="s">
        <v>170</v>
      </c>
      <c r="C148" s="17"/>
    </row>
    <row r="149" spans="1:3" ht="26.25" customHeight="1" x14ac:dyDescent="0.25">
      <c r="A149" s="68"/>
      <c r="B149" s="67"/>
      <c r="C149" s="5"/>
    </row>
    <row r="150" spans="1:3" ht="26.25" customHeight="1" x14ac:dyDescent="0.25">
      <c r="A150" s="26"/>
      <c r="B150" s="27"/>
      <c r="C150" s="7"/>
    </row>
    <row r="151" spans="1:3" ht="26.25" customHeight="1" x14ac:dyDescent="0.25">
      <c r="A151" s="8" t="s">
        <v>3</v>
      </c>
      <c r="B151" s="8"/>
      <c r="C151" s="8"/>
    </row>
    <row r="152" spans="1:3" ht="26.25" customHeight="1" x14ac:dyDescent="0.25">
      <c r="A152" s="6"/>
      <c r="B152" s="6"/>
      <c r="C152" s="6"/>
    </row>
    <row r="153" spans="1:3" ht="22.5" customHeight="1" x14ac:dyDescent="0.25">
      <c r="A153" s="6"/>
      <c r="B153" s="6"/>
      <c r="C153" s="6"/>
    </row>
    <row r="154" spans="1:3" ht="15.75" x14ac:dyDescent="0.25">
      <c r="A154" s="10"/>
      <c r="B154" s="10"/>
      <c r="C154" s="10"/>
    </row>
    <row r="155" spans="1:3" ht="15.75" x14ac:dyDescent="0.25">
      <c r="A155" s="106" t="s">
        <v>171</v>
      </c>
      <c r="B155" s="106"/>
      <c r="C155" s="106"/>
    </row>
    <row r="156" spans="1:3" ht="15.75" x14ac:dyDescent="0.25">
      <c r="A156" s="106" t="s">
        <v>70</v>
      </c>
      <c r="B156" s="106"/>
      <c r="C156" s="106"/>
    </row>
    <row r="157" spans="1:3" ht="16.5" x14ac:dyDescent="0.25">
      <c r="A157" s="109"/>
      <c r="B157" s="109"/>
      <c r="C157" s="109"/>
    </row>
    <row r="158" spans="1:3" ht="16.5" x14ac:dyDescent="0.25">
      <c r="A158" s="11" t="s">
        <v>11</v>
      </c>
      <c r="B158" s="11"/>
      <c r="C158" s="11"/>
    </row>
    <row r="159" spans="1:3" ht="26.25" customHeight="1" x14ac:dyDescent="0.25">
      <c r="A159" s="107" t="s">
        <v>1</v>
      </c>
      <c r="B159" s="107" t="s">
        <v>2</v>
      </c>
      <c r="C159" s="3" t="s">
        <v>69</v>
      </c>
    </row>
    <row r="160" spans="1:3" ht="26.25" customHeight="1" x14ac:dyDescent="0.25">
      <c r="A160" s="108"/>
      <c r="B160" s="108"/>
      <c r="C160" s="4"/>
    </row>
    <row r="161" spans="1:3" ht="26.25" customHeight="1" x14ac:dyDescent="0.25">
      <c r="A161" s="83">
        <v>20200710100010</v>
      </c>
      <c r="B161" s="88" t="s">
        <v>127</v>
      </c>
      <c r="C161" s="17"/>
    </row>
    <row r="162" spans="1:3" ht="26.25" customHeight="1" x14ac:dyDescent="0.25">
      <c r="A162" s="83">
        <v>20200710100024</v>
      </c>
      <c r="B162" s="88" t="s">
        <v>132</v>
      </c>
      <c r="C162" s="17"/>
    </row>
    <row r="163" spans="1:3" ht="26.25" customHeight="1" x14ac:dyDescent="0.25">
      <c r="A163" s="83">
        <v>20200710100057</v>
      </c>
      <c r="B163" s="88" t="s">
        <v>137</v>
      </c>
      <c r="C163" s="17"/>
    </row>
    <row r="164" spans="1:3" ht="26.25" customHeight="1" x14ac:dyDescent="0.25">
      <c r="A164" s="83">
        <v>20200710100066</v>
      </c>
      <c r="B164" s="88" t="s">
        <v>142</v>
      </c>
      <c r="C164" s="17"/>
    </row>
    <row r="165" spans="1:3" ht="26.25" customHeight="1" x14ac:dyDescent="0.25">
      <c r="A165" s="86">
        <v>20200710100042</v>
      </c>
      <c r="B165" s="87" t="s">
        <v>147</v>
      </c>
      <c r="C165" s="17"/>
    </row>
    <row r="166" spans="1:3" ht="26.25" customHeight="1" x14ac:dyDescent="0.25">
      <c r="A166" s="83">
        <v>20200710100007</v>
      </c>
      <c r="B166" s="94" t="s">
        <v>152</v>
      </c>
      <c r="C166" s="17"/>
    </row>
    <row r="167" spans="1:3" ht="26.25" customHeight="1" x14ac:dyDescent="0.25">
      <c r="A167" s="83">
        <v>20200710100077</v>
      </c>
      <c r="B167" s="88" t="s">
        <v>157</v>
      </c>
      <c r="C167" s="17"/>
    </row>
    <row r="168" spans="1:3" ht="26.25" customHeight="1" x14ac:dyDescent="0.25">
      <c r="A168" s="83">
        <v>20200710100026</v>
      </c>
      <c r="B168" s="88" t="s">
        <v>162</v>
      </c>
      <c r="C168" s="17"/>
    </row>
    <row r="169" spans="1:3" ht="26.25" customHeight="1" x14ac:dyDescent="0.25">
      <c r="A169" s="83">
        <v>20200710100025</v>
      </c>
      <c r="B169" s="88" t="s">
        <v>167</v>
      </c>
      <c r="C169" s="17"/>
    </row>
    <row r="170" spans="1:3" ht="26.25" customHeight="1" x14ac:dyDescent="0.25">
      <c r="A170" s="68">
        <v>2017730030</v>
      </c>
      <c r="B170" s="66" t="s">
        <v>71</v>
      </c>
      <c r="C170" s="5"/>
    </row>
    <row r="171" spans="1:3" ht="26.25" customHeight="1" x14ac:dyDescent="0.25">
      <c r="A171" s="68"/>
      <c r="B171" s="67"/>
      <c r="C171" s="5"/>
    </row>
    <row r="172" spans="1:3" ht="26.25" customHeight="1" x14ac:dyDescent="0.25">
      <c r="A172" s="7"/>
      <c r="B172" s="7"/>
      <c r="C172" s="7"/>
    </row>
    <row r="173" spans="1:3" ht="26.25" customHeight="1" x14ac:dyDescent="0.25">
      <c r="A173" s="8" t="s">
        <v>3</v>
      </c>
      <c r="B173" s="8"/>
      <c r="C173" s="8"/>
    </row>
    <row r="174" spans="1:3" ht="26.25" customHeight="1" x14ac:dyDescent="0.25">
      <c r="A174" s="6"/>
      <c r="B174" s="6"/>
      <c r="C174" s="6"/>
    </row>
    <row r="175" spans="1:3" ht="26.25" customHeight="1" x14ac:dyDescent="0.25">
      <c r="A175" s="6"/>
      <c r="B175" s="6"/>
      <c r="C175" s="6"/>
    </row>
    <row r="176" spans="1:3" ht="15.75" x14ac:dyDescent="0.25">
      <c r="A176" s="10"/>
      <c r="B176" s="10"/>
      <c r="C176" s="10"/>
    </row>
    <row r="177" spans="1:3" ht="15.75" x14ac:dyDescent="0.25">
      <c r="A177" s="106" t="s">
        <v>171</v>
      </c>
      <c r="B177" s="106"/>
      <c r="C177" s="106"/>
    </row>
    <row r="178" spans="1:3" ht="15.75" x14ac:dyDescent="0.25">
      <c r="A178" s="106" t="s">
        <v>70</v>
      </c>
      <c r="B178" s="106"/>
      <c r="C178" s="106"/>
    </row>
    <row r="179" spans="1:3" ht="16.5" x14ac:dyDescent="0.25">
      <c r="A179" s="109"/>
      <c r="B179" s="109"/>
      <c r="C179" s="109"/>
    </row>
    <row r="180" spans="1:3" ht="16.5" x14ac:dyDescent="0.25">
      <c r="A180" s="11" t="s">
        <v>12</v>
      </c>
      <c r="B180" s="11"/>
      <c r="C180" s="11"/>
    </row>
    <row r="181" spans="1:3" ht="26.25" customHeight="1" x14ac:dyDescent="0.25">
      <c r="A181" s="107" t="s">
        <v>1</v>
      </c>
      <c r="B181" s="107" t="s">
        <v>2</v>
      </c>
      <c r="C181" s="3" t="s">
        <v>69</v>
      </c>
    </row>
    <row r="182" spans="1:3" ht="26.25" customHeight="1" x14ac:dyDescent="0.25">
      <c r="A182" s="108"/>
      <c r="B182" s="108"/>
      <c r="C182" s="4"/>
    </row>
    <row r="183" spans="1:3" ht="26.25" customHeight="1" x14ac:dyDescent="0.25">
      <c r="A183" s="86">
        <v>20200710100073</v>
      </c>
      <c r="B183" s="87" t="s">
        <v>128</v>
      </c>
      <c r="C183" s="17"/>
    </row>
    <row r="184" spans="1:3" ht="26.25" customHeight="1" x14ac:dyDescent="0.25">
      <c r="A184" s="83">
        <v>20200710100063</v>
      </c>
      <c r="B184" s="88" t="s">
        <v>133</v>
      </c>
      <c r="C184" s="17"/>
    </row>
    <row r="185" spans="1:3" ht="26.25" customHeight="1" x14ac:dyDescent="0.25">
      <c r="A185" s="83">
        <v>20200710100090</v>
      </c>
      <c r="B185" s="88" t="s">
        <v>138</v>
      </c>
      <c r="C185" s="17"/>
    </row>
    <row r="186" spans="1:3" ht="26.25" customHeight="1" x14ac:dyDescent="0.25">
      <c r="A186" s="86">
        <v>20200710100084</v>
      </c>
      <c r="B186" s="87" t="s">
        <v>143</v>
      </c>
      <c r="C186" s="17"/>
    </row>
    <row r="187" spans="1:3" ht="26.25" customHeight="1" x14ac:dyDescent="0.25">
      <c r="A187" s="86">
        <v>20200710100092</v>
      </c>
      <c r="B187" s="87" t="s">
        <v>148</v>
      </c>
      <c r="C187" s="17"/>
    </row>
    <row r="188" spans="1:3" ht="26.25" customHeight="1" x14ac:dyDescent="0.25">
      <c r="A188" s="83">
        <v>20200710100005</v>
      </c>
      <c r="B188" s="88" t="s">
        <v>153</v>
      </c>
      <c r="C188" s="17"/>
    </row>
    <row r="189" spans="1:3" ht="26.25" customHeight="1" x14ac:dyDescent="0.25">
      <c r="A189" s="83">
        <v>20200710100079</v>
      </c>
      <c r="B189" s="88" t="s">
        <v>158</v>
      </c>
      <c r="C189" s="17"/>
    </row>
    <row r="190" spans="1:3" ht="26.25" customHeight="1" x14ac:dyDescent="0.25">
      <c r="A190" s="83">
        <v>20200710100027</v>
      </c>
      <c r="B190" s="88" t="s">
        <v>163</v>
      </c>
      <c r="C190" s="17"/>
    </row>
    <row r="191" spans="1:3" ht="26.25" customHeight="1" x14ac:dyDescent="0.25">
      <c r="A191" s="89">
        <v>20200710100014</v>
      </c>
      <c r="B191" s="95" t="s">
        <v>168</v>
      </c>
      <c r="C191" s="17"/>
    </row>
    <row r="192" spans="1:3" ht="26.25" customHeight="1" x14ac:dyDescent="0.25">
      <c r="A192" s="68"/>
      <c r="B192" s="67"/>
      <c r="C192" s="5"/>
    </row>
    <row r="193" spans="1:3" ht="26.25" customHeight="1" x14ac:dyDescent="0.25">
      <c r="A193" s="68"/>
      <c r="B193" s="65"/>
      <c r="C193" s="5"/>
    </row>
    <row r="194" spans="1:3" ht="26.25" customHeight="1" x14ac:dyDescent="0.25">
      <c r="A194" s="21"/>
      <c r="B194" s="23"/>
      <c r="C194" s="7"/>
    </row>
    <row r="195" spans="1:3" ht="26.25" customHeight="1" x14ac:dyDescent="0.25">
      <c r="A195" s="8" t="s">
        <v>3</v>
      </c>
      <c r="B195" s="8"/>
      <c r="C195" s="8"/>
    </row>
    <row r="196" spans="1:3" ht="26.25" customHeight="1" x14ac:dyDescent="0.25">
      <c r="A196" s="6"/>
      <c r="B196" s="6"/>
      <c r="C196" s="6"/>
    </row>
    <row r="197" spans="1:3" ht="26.25" customHeight="1" x14ac:dyDescent="0.25">
      <c r="A197" s="6"/>
      <c r="B197" s="6"/>
      <c r="C197" s="6"/>
    </row>
    <row r="198" spans="1:3" ht="15.75" x14ac:dyDescent="0.25">
      <c r="A198" s="10"/>
      <c r="B198" s="10"/>
      <c r="C198" s="10"/>
    </row>
    <row r="199" spans="1:3" ht="15.75" x14ac:dyDescent="0.25">
      <c r="A199" s="106" t="s">
        <v>171</v>
      </c>
      <c r="B199" s="106"/>
      <c r="C199" s="106"/>
    </row>
    <row r="200" spans="1:3" ht="15.75" x14ac:dyDescent="0.25">
      <c r="A200" s="106" t="s">
        <v>70</v>
      </c>
      <c r="B200" s="106"/>
      <c r="C200" s="106"/>
    </row>
    <row r="201" spans="1:3" ht="16.5" x14ac:dyDescent="0.25">
      <c r="A201" s="109"/>
      <c r="B201" s="109"/>
      <c r="C201" s="109"/>
    </row>
    <row r="202" spans="1:3" ht="16.5" x14ac:dyDescent="0.25">
      <c r="A202" s="11" t="s">
        <v>13</v>
      </c>
      <c r="B202" s="11"/>
      <c r="C202" s="11"/>
    </row>
    <row r="203" spans="1:3" ht="26.25" customHeight="1" x14ac:dyDescent="0.25">
      <c r="A203" s="107" t="s">
        <v>1</v>
      </c>
      <c r="B203" s="107" t="s">
        <v>2</v>
      </c>
      <c r="C203" s="3" t="s">
        <v>69</v>
      </c>
    </row>
    <row r="204" spans="1:3" ht="26.25" customHeight="1" x14ac:dyDescent="0.25">
      <c r="A204" s="108"/>
      <c r="B204" s="108"/>
      <c r="C204" s="4"/>
    </row>
    <row r="205" spans="1:3" ht="26.25" customHeight="1" x14ac:dyDescent="0.25">
      <c r="A205" s="86">
        <v>20200710100018</v>
      </c>
      <c r="B205" s="87" t="s">
        <v>129</v>
      </c>
      <c r="C205" s="17"/>
    </row>
    <row r="206" spans="1:3" ht="26.25" customHeight="1" x14ac:dyDescent="0.25">
      <c r="A206" s="101">
        <v>20200710100032</v>
      </c>
      <c r="B206" s="87" t="s">
        <v>134</v>
      </c>
      <c r="C206" s="17"/>
    </row>
    <row r="207" spans="1:3" ht="26.25" customHeight="1" x14ac:dyDescent="0.25">
      <c r="A207" s="91">
        <v>20200710100056</v>
      </c>
      <c r="B207" s="87" t="s">
        <v>139</v>
      </c>
      <c r="C207" s="17"/>
    </row>
    <row r="208" spans="1:3" ht="26.25" customHeight="1" x14ac:dyDescent="0.25">
      <c r="A208" s="91">
        <v>20200710100051</v>
      </c>
      <c r="B208" s="87" t="s">
        <v>144</v>
      </c>
      <c r="C208" s="17"/>
    </row>
    <row r="209" spans="1:3" ht="26.25" customHeight="1" x14ac:dyDescent="0.25">
      <c r="A209" s="101">
        <v>20200710100080</v>
      </c>
      <c r="B209" s="87" t="s">
        <v>149</v>
      </c>
      <c r="C209" s="17"/>
    </row>
    <row r="210" spans="1:3" ht="26.25" customHeight="1" x14ac:dyDescent="0.25">
      <c r="A210" s="91">
        <v>20200710100003</v>
      </c>
      <c r="B210" s="87" t="s">
        <v>154</v>
      </c>
      <c r="C210" s="17"/>
    </row>
    <row r="211" spans="1:3" ht="26.25" customHeight="1" x14ac:dyDescent="0.25">
      <c r="A211" s="91">
        <v>20200710100041</v>
      </c>
      <c r="B211" s="87" t="s">
        <v>159</v>
      </c>
      <c r="C211" s="17"/>
    </row>
    <row r="212" spans="1:3" ht="26.25" customHeight="1" x14ac:dyDescent="0.25">
      <c r="A212" s="91">
        <v>20200710100070</v>
      </c>
      <c r="B212" s="87" t="s">
        <v>164</v>
      </c>
      <c r="C212" s="17"/>
    </row>
    <row r="213" spans="1:3" ht="26.25" customHeight="1" x14ac:dyDescent="0.25">
      <c r="A213" s="91">
        <v>20200710100075</v>
      </c>
      <c r="B213" s="87" t="s">
        <v>169</v>
      </c>
      <c r="C213" s="17"/>
    </row>
    <row r="214" spans="1:3" ht="26.25" customHeight="1" x14ac:dyDescent="0.25">
      <c r="A214" s="92">
        <v>2017730096</v>
      </c>
      <c r="B214" s="67" t="s">
        <v>76</v>
      </c>
      <c r="C214" s="5"/>
    </row>
    <row r="215" spans="1:3" ht="26.25" customHeight="1" x14ac:dyDescent="0.25">
      <c r="A215" s="68"/>
      <c r="B215" s="65"/>
      <c r="C215" s="5"/>
    </row>
    <row r="216" spans="1:3" ht="26.25" customHeight="1" x14ac:dyDescent="0.25">
      <c r="A216" s="26"/>
      <c r="B216" s="27"/>
      <c r="C216" s="7"/>
    </row>
    <row r="217" spans="1:3" ht="26.25" customHeight="1" x14ac:dyDescent="0.25">
      <c r="A217" s="8" t="s">
        <v>3</v>
      </c>
      <c r="B217" s="8"/>
      <c r="C217" s="8"/>
    </row>
    <row r="218" spans="1:3" ht="26.25" customHeight="1" x14ac:dyDescent="0.25">
      <c r="A218" s="6"/>
      <c r="B218" s="6"/>
      <c r="C218" s="6"/>
    </row>
    <row r="219" spans="1:3" ht="22.5" customHeight="1" x14ac:dyDescent="0.25">
      <c r="A219" s="6"/>
      <c r="B219" s="6"/>
      <c r="C219" s="6"/>
    </row>
    <row r="220" spans="1:3" ht="15.75" x14ac:dyDescent="0.25">
      <c r="A220" s="10"/>
      <c r="B220" s="10"/>
      <c r="C220" s="10"/>
    </row>
  </sheetData>
  <mergeCells count="48">
    <mergeCell ref="A24:C24"/>
    <mergeCell ref="B5:B6"/>
    <mergeCell ref="A1:C1"/>
    <mergeCell ref="A2:C2"/>
    <mergeCell ref="A5:A6"/>
    <mergeCell ref="A23:C23"/>
    <mergeCell ref="A69:C69"/>
    <mergeCell ref="B49:B50"/>
    <mergeCell ref="A27:A28"/>
    <mergeCell ref="A45:C45"/>
    <mergeCell ref="A46:C46"/>
    <mergeCell ref="B27:B28"/>
    <mergeCell ref="A47:C47"/>
    <mergeCell ref="A49:A50"/>
    <mergeCell ref="A67:C67"/>
    <mergeCell ref="A68:C68"/>
    <mergeCell ref="A133:C133"/>
    <mergeCell ref="B115:B116"/>
    <mergeCell ref="A71:A72"/>
    <mergeCell ref="A89:C89"/>
    <mergeCell ref="A90:C90"/>
    <mergeCell ref="A91:C91"/>
    <mergeCell ref="A93:A94"/>
    <mergeCell ref="B71:B72"/>
    <mergeCell ref="B93:B94"/>
    <mergeCell ref="A111:C111"/>
    <mergeCell ref="A112:C112"/>
    <mergeCell ref="A113:C113"/>
    <mergeCell ref="A115:A116"/>
    <mergeCell ref="B159:B160"/>
    <mergeCell ref="A134:C134"/>
    <mergeCell ref="A135:C135"/>
    <mergeCell ref="A137:A138"/>
    <mergeCell ref="A155:C155"/>
    <mergeCell ref="A156:C156"/>
    <mergeCell ref="B137:B138"/>
    <mergeCell ref="A157:C157"/>
    <mergeCell ref="A159:A160"/>
    <mergeCell ref="A177:C177"/>
    <mergeCell ref="A178:C178"/>
    <mergeCell ref="B203:B204"/>
    <mergeCell ref="A179:C179"/>
    <mergeCell ref="A181:A182"/>
    <mergeCell ref="A199:C199"/>
    <mergeCell ref="A200:C200"/>
    <mergeCell ref="A201:C201"/>
    <mergeCell ref="B181:B182"/>
    <mergeCell ref="A203:A204"/>
  </mergeCells>
  <printOptions horizontalCentered="1"/>
  <pageMargins left="0.7" right="0.7" top="0.75" bottom="0.75" header="0.3" footer="0.3"/>
  <pageSetup paperSize="9" orientation="portrait" r:id="rId1"/>
  <rowBreaks count="9" manualBreakCount="9">
    <brk id="22" max="16383" man="1"/>
    <brk id="44" max="16383" man="1"/>
    <brk id="66" max="16383" man="1"/>
    <brk id="88" max="16383" man="1"/>
    <brk id="110" max="16383" man="1"/>
    <brk id="132" max="16383" man="1"/>
    <brk id="154" max="16383" man="1"/>
    <brk id="176" max="16383" man="1"/>
    <brk id="1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showRowColHeaders="0" tabSelected="1" view="pageBreakPreview" topLeftCell="A76" zoomScale="86" zoomScaleNormal="100" zoomScaleSheetLayoutView="86" workbookViewId="0">
      <selection activeCell="K96" sqref="K96"/>
    </sheetView>
  </sheetViews>
  <sheetFormatPr defaultRowHeight="15" x14ac:dyDescent="0.25"/>
  <cols>
    <col min="2" max="2" width="24.42578125" customWidth="1"/>
    <col min="3" max="3" width="13.140625" customWidth="1"/>
    <col min="4" max="4" width="21.7109375" customWidth="1"/>
    <col min="5" max="5" width="20.85546875" customWidth="1"/>
    <col min="6" max="6" width="19.140625" customWidth="1"/>
  </cols>
  <sheetData>
    <row r="1" spans="1:6" x14ac:dyDescent="0.25">
      <c r="A1" s="110" t="s">
        <v>174</v>
      </c>
      <c r="B1" s="110"/>
      <c r="C1" s="110"/>
      <c r="D1" s="110"/>
      <c r="E1" s="110"/>
      <c r="F1" s="110"/>
    </row>
    <row r="2" spans="1:6" x14ac:dyDescent="0.25">
      <c r="A2" s="110" t="s">
        <v>70</v>
      </c>
      <c r="B2" s="110"/>
      <c r="C2" s="110"/>
      <c r="D2" s="110"/>
      <c r="E2" s="110"/>
      <c r="F2" s="110"/>
    </row>
    <row r="3" spans="1:6" x14ac:dyDescent="0.25">
      <c r="A3" s="48" t="s">
        <v>37</v>
      </c>
      <c r="B3" s="48"/>
      <c r="C3" s="30" t="s">
        <v>38</v>
      </c>
      <c r="D3" s="30"/>
      <c r="E3" s="30"/>
      <c r="F3" s="30"/>
    </row>
    <row r="4" spans="1:6" x14ac:dyDescent="0.25">
      <c r="A4" s="48" t="s">
        <v>39</v>
      </c>
      <c r="B4" s="48"/>
      <c r="C4" s="30" t="s">
        <v>40</v>
      </c>
      <c r="D4" s="30"/>
      <c r="E4" s="30"/>
      <c r="F4" s="30"/>
    </row>
    <row r="5" spans="1:6" x14ac:dyDescent="0.25">
      <c r="A5" s="48" t="s">
        <v>41</v>
      </c>
      <c r="B5" s="48"/>
      <c r="C5" s="30" t="s">
        <v>40</v>
      </c>
      <c r="D5" s="30"/>
      <c r="E5" s="30"/>
      <c r="F5" s="30"/>
    </row>
    <row r="6" spans="1:6" x14ac:dyDescent="0.25">
      <c r="A6" s="48" t="s">
        <v>42</v>
      </c>
      <c r="B6" s="48"/>
      <c r="C6" s="30" t="s">
        <v>43</v>
      </c>
      <c r="D6" s="30"/>
      <c r="E6" s="30"/>
      <c r="F6" s="30"/>
    </row>
    <row r="8" spans="1:6" x14ac:dyDescent="0.25">
      <c r="A8" s="49" t="s">
        <v>44</v>
      </c>
      <c r="B8" s="49" t="s">
        <v>45</v>
      </c>
      <c r="C8" s="49" t="s">
        <v>1</v>
      </c>
      <c r="D8" s="49" t="s">
        <v>46</v>
      </c>
      <c r="E8" s="49" t="s">
        <v>47</v>
      </c>
      <c r="F8" s="49" t="s">
        <v>48</v>
      </c>
    </row>
    <row r="9" spans="1:6" ht="15.75" x14ac:dyDescent="0.25">
      <c r="A9" s="50">
        <v>1</v>
      </c>
      <c r="B9" s="93" t="s">
        <v>79</v>
      </c>
      <c r="C9" s="86">
        <v>20200710100038</v>
      </c>
      <c r="D9" s="29"/>
      <c r="E9" s="50"/>
      <c r="F9" s="50"/>
    </row>
    <row r="10" spans="1:6" ht="15.75" x14ac:dyDescent="0.25">
      <c r="A10" s="50">
        <v>2</v>
      </c>
      <c r="B10" s="87" t="s">
        <v>84</v>
      </c>
      <c r="C10" s="86">
        <v>20200710100019</v>
      </c>
      <c r="D10" s="29"/>
      <c r="E10" s="50"/>
      <c r="F10" s="50"/>
    </row>
    <row r="11" spans="1:6" ht="15.75" x14ac:dyDescent="0.25">
      <c r="A11" s="50">
        <v>3</v>
      </c>
      <c r="B11" s="87" t="s">
        <v>89</v>
      </c>
      <c r="C11" s="86">
        <v>20200710100028</v>
      </c>
      <c r="D11" s="29"/>
      <c r="E11" s="50"/>
      <c r="F11" s="50"/>
    </row>
    <row r="12" spans="1:6" ht="15.75" x14ac:dyDescent="0.25">
      <c r="A12" s="50">
        <v>4</v>
      </c>
      <c r="B12" s="94" t="s">
        <v>94</v>
      </c>
      <c r="C12" s="83">
        <v>20200710100023</v>
      </c>
      <c r="D12" s="29"/>
      <c r="E12" s="50"/>
      <c r="F12" s="50"/>
    </row>
    <row r="13" spans="1:6" ht="15.75" x14ac:dyDescent="0.25">
      <c r="A13" s="50">
        <v>5</v>
      </c>
      <c r="B13" s="87" t="s">
        <v>99</v>
      </c>
      <c r="C13" s="86">
        <v>20200710100088</v>
      </c>
      <c r="D13" s="29"/>
      <c r="E13" s="50"/>
      <c r="F13" s="50"/>
    </row>
    <row r="14" spans="1:6" ht="15.75" x14ac:dyDescent="0.25">
      <c r="A14" s="50">
        <v>6</v>
      </c>
      <c r="B14" s="87" t="s">
        <v>104</v>
      </c>
      <c r="C14" s="86">
        <v>20200710100082</v>
      </c>
      <c r="D14" s="29"/>
      <c r="E14" s="50"/>
      <c r="F14" s="50"/>
    </row>
    <row r="15" spans="1:6" ht="15.75" x14ac:dyDescent="0.25">
      <c r="A15" s="50">
        <v>7</v>
      </c>
      <c r="B15" s="87" t="s">
        <v>109</v>
      </c>
      <c r="C15" s="86">
        <v>20200710100012</v>
      </c>
      <c r="D15" s="29"/>
      <c r="E15" s="50"/>
      <c r="F15" s="50"/>
    </row>
    <row r="16" spans="1:6" ht="15.75" x14ac:dyDescent="0.25">
      <c r="A16" s="50">
        <v>8</v>
      </c>
      <c r="B16" s="87" t="s">
        <v>114</v>
      </c>
      <c r="C16" s="86">
        <v>20200710100067</v>
      </c>
      <c r="D16" s="29"/>
      <c r="E16" s="50"/>
      <c r="F16" s="50"/>
    </row>
    <row r="17" spans="1:6" ht="15.75" x14ac:dyDescent="0.25">
      <c r="A17" s="50">
        <v>9</v>
      </c>
      <c r="B17" s="88" t="s">
        <v>119</v>
      </c>
      <c r="C17" s="83">
        <v>20200710100031</v>
      </c>
      <c r="D17" s="29"/>
      <c r="E17" s="50"/>
      <c r="F17" s="50"/>
    </row>
    <row r="18" spans="1:6" ht="15.75" x14ac:dyDescent="0.25">
      <c r="A18" s="50">
        <v>10</v>
      </c>
      <c r="B18" s="67" t="s">
        <v>72</v>
      </c>
      <c r="C18" s="68">
        <v>2017730033</v>
      </c>
      <c r="D18" s="29"/>
      <c r="E18" s="50"/>
      <c r="F18" s="50"/>
    </row>
    <row r="19" spans="1:6" ht="15.75" x14ac:dyDescent="0.25">
      <c r="A19" s="50">
        <v>11</v>
      </c>
      <c r="B19" s="66"/>
      <c r="C19" s="68"/>
      <c r="D19" s="29"/>
      <c r="E19" s="50"/>
      <c r="F19" s="50"/>
    </row>
    <row r="21" spans="1:6" x14ac:dyDescent="0.25">
      <c r="A21" s="30" t="s">
        <v>49</v>
      </c>
      <c r="B21" s="30"/>
      <c r="C21" s="30"/>
      <c r="D21" s="30"/>
      <c r="E21" s="30"/>
      <c r="F21" s="30"/>
    </row>
    <row r="22" spans="1:6" x14ac:dyDescent="0.25">
      <c r="A22" s="30" t="s">
        <v>50</v>
      </c>
      <c r="B22" s="30"/>
      <c r="C22" s="30"/>
      <c r="D22" s="30"/>
      <c r="E22" s="30"/>
      <c r="F22" s="30"/>
    </row>
    <row r="23" spans="1:6" x14ac:dyDescent="0.25">
      <c r="A23" s="30" t="s">
        <v>51</v>
      </c>
      <c r="B23" s="30"/>
      <c r="C23" s="30"/>
      <c r="D23" s="30"/>
      <c r="E23" s="30"/>
      <c r="F23" s="30"/>
    </row>
    <row r="24" spans="1:6" x14ac:dyDescent="0.25">
      <c r="A24" s="30" t="s">
        <v>52</v>
      </c>
      <c r="B24" s="30"/>
      <c r="C24" s="30"/>
      <c r="D24" s="30"/>
      <c r="E24" s="30"/>
      <c r="F24" s="30"/>
    </row>
    <row r="25" spans="1:6" x14ac:dyDescent="0.25">
      <c r="A25" s="30" t="s">
        <v>53</v>
      </c>
      <c r="B25" s="30"/>
      <c r="C25" s="30"/>
      <c r="D25" s="30"/>
      <c r="E25" s="30"/>
      <c r="F25" s="30"/>
    </row>
    <row r="26" spans="1:6" x14ac:dyDescent="0.25">
      <c r="A26" s="30" t="s">
        <v>54</v>
      </c>
      <c r="B26" s="30"/>
      <c r="C26" s="30"/>
      <c r="D26" s="30"/>
      <c r="E26" s="30"/>
      <c r="F26" s="30"/>
    </row>
    <row r="28" spans="1:6" x14ac:dyDescent="0.25">
      <c r="A28" s="30"/>
      <c r="B28" s="30"/>
      <c r="C28" s="30" t="s">
        <v>55</v>
      </c>
      <c r="D28" s="30"/>
      <c r="E28" s="30"/>
      <c r="F28" s="30"/>
    </row>
    <row r="29" spans="1:6" x14ac:dyDescent="0.25">
      <c r="A29" s="30"/>
      <c r="B29" s="30"/>
      <c r="C29" s="30" t="s">
        <v>56</v>
      </c>
      <c r="D29" s="30"/>
      <c r="E29" s="30"/>
      <c r="F29" s="30" t="s">
        <v>57</v>
      </c>
    </row>
    <row r="31" spans="1:6" x14ac:dyDescent="0.25">
      <c r="A31" s="30"/>
      <c r="B31" s="30"/>
      <c r="C31" s="30" t="s">
        <v>58</v>
      </c>
      <c r="D31" s="30"/>
      <c r="E31" s="30"/>
      <c r="F31" s="30" t="s">
        <v>59</v>
      </c>
    </row>
    <row r="34" spans="1:6" x14ac:dyDescent="0.25">
      <c r="A34" s="110" t="s">
        <v>174</v>
      </c>
      <c r="B34" s="110"/>
      <c r="C34" s="110"/>
      <c r="D34" s="110"/>
      <c r="E34" s="110"/>
      <c r="F34" s="110"/>
    </row>
    <row r="35" spans="1:6" x14ac:dyDescent="0.25">
      <c r="A35" s="110" t="s">
        <v>70</v>
      </c>
      <c r="B35" s="110"/>
      <c r="C35" s="110"/>
      <c r="D35" s="110"/>
      <c r="E35" s="110"/>
      <c r="F35" s="110"/>
    </row>
    <row r="36" spans="1:6" x14ac:dyDescent="0.25">
      <c r="A36" s="48" t="s">
        <v>37</v>
      </c>
      <c r="B36" s="48"/>
      <c r="C36" s="30" t="s">
        <v>60</v>
      </c>
      <c r="D36" s="30"/>
      <c r="E36" s="30"/>
      <c r="F36" s="30"/>
    </row>
    <row r="37" spans="1:6" x14ac:dyDescent="0.25">
      <c r="A37" s="48" t="s">
        <v>39</v>
      </c>
      <c r="B37" s="48"/>
      <c r="C37" s="30" t="s">
        <v>40</v>
      </c>
      <c r="D37" s="30"/>
      <c r="E37" s="30"/>
      <c r="F37" s="30"/>
    </row>
    <row r="38" spans="1:6" x14ac:dyDescent="0.25">
      <c r="A38" s="48" t="s">
        <v>41</v>
      </c>
      <c r="B38" s="48"/>
      <c r="C38" s="30" t="s">
        <v>40</v>
      </c>
      <c r="D38" s="30"/>
      <c r="E38" s="30"/>
      <c r="F38" s="30"/>
    </row>
    <row r="39" spans="1:6" x14ac:dyDescent="0.25">
      <c r="A39" s="48" t="s">
        <v>42</v>
      </c>
      <c r="B39" s="48"/>
      <c r="C39" s="30" t="s">
        <v>43</v>
      </c>
      <c r="D39" s="30"/>
      <c r="E39" s="30"/>
      <c r="F39" s="30"/>
    </row>
    <row r="41" spans="1:6" x14ac:dyDescent="0.25">
      <c r="A41" s="49" t="s">
        <v>44</v>
      </c>
      <c r="B41" s="49" t="s">
        <v>45</v>
      </c>
      <c r="C41" s="49" t="s">
        <v>1</v>
      </c>
      <c r="D41" s="49" t="s">
        <v>46</v>
      </c>
      <c r="E41" s="49" t="s">
        <v>47</v>
      </c>
      <c r="F41" s="49" t="s">
        <v>48</v>
      </c>
    </row>
    <row r="42" spans="1:6" ht="15.75" x14ac:dyDescent="0.25">
      <c r="A42" s="50">
        <v>1</v>
      </c>
      <c r="B42" s="96" t="s">
        <v>172</v>
      </c>
      <c r="C42" s="86">
        <v>20200710100055</v>
      </c>
      <c r="D42" s="29"/>
      <c r="E42" s="51"/>
      <c r="F42" s="50"/>
    </row>
    <row r="43" spans="1:6" ht="15.75" x14ac:dyDescent="0.25">
      <c r="A43" s="50">
        <v>2</v>
      </c>
      <c r="B43" s="87" t="s">
        <v>85</v>
      </c>
      <c r="C43" s="86">
        <v>20200710100030</v>
      </c>
      <c r="D43" s="29"/>
      <c r="E43" s="51"/>
      <c r="F43" s="50"/>
    </row>
    <row r="44" spans="1:6" ht="15.75" x14ac:dyDescent="0.25">
      <c r="A44" s="50">
        <v>3</v>
      </c>
      <c r="B44" s="87" t="s">
        <v>90</v>
      </c>
      <c r="C44" s="86">
        <v>20200710100058</v>
      </c>
      <c r="D44" s="29"/>
      <c r="E44" s="51"/>
      <c r="F44" s="50"/>
    </row>
    <row r="45" spans="1:6" ht="15.75" x14ac:dyDescent="0.25">
      <c r="A45" s="50">
        <v>4</v>
      </c>
      <c r="B45" s="87" t="s">
        <v>95</v>
      </c>
      <c r="C45" s="86">
        <v>20200710100065</v>
      </c>
      <c r="D45" s="29"/>
      <c r="E45" s="51"/>
      <c r="F45" s="50"/>
    </row>
    <row r="46" spans="1:6" ht="15.75" x14ac:dyDescent="0.25">
      <c r="A46" s="50">
        <v>5</v>
      </c>
      <c r="B46" s="87" t="s">
        <v>100</v>
      </c>
      <c r="C46" s="86">
        <v>20200710100076</v>
      </c>
      <c r="D46" s="29"/>
      <c r="E46" s="51"/>
      <c r="F46" s="50"/>
    </row>
    <row r="47" spans="1:6" ht="15.75" x14ac:dyDescent="0.25">
      <c r="A47" s="50">
        <v>6</v>
      </c>
      <c r="B47" s="87" t="s">
        <v>105</v>
      </c>
      <c r="C47" s="86">
        <v>20200710100047</v>
      </c>
      <c r="D47" s="29"/>
      <c r="E47" s="51"/>
      <c r="F47" s="50"/>
    </row>
    <row r="48" spans="1:6" ht="15.75" x14ac:dyDescent="0.25">
      <c r="A48" s="50">
        <v>7</v>
      </c>
      <c r="B48" s="87" t="s">
        <v>110</v>
      </c>
      <c r="C48" s="86">
        <v>20200710100064</v>
      </c>
      <c r="D48" s="29"/>
      <c r="E48" s="51"/>
      <c r="F48" s="50"/>
    </row>
    <row r="49" spans="1:6" ht="15.75" x14ac:dyDescent="0.25">
      <c r="A49" s="50">
        <v>8</v>
      </c>
      <c r="B49" s="87" t="s">
        <v>115</v>
      </c>
      <c r="C49" s="86">
        <v>20200710100069</v>
      </c>
      <c r="D49" s="29"/>
      <c r="E49" s="51"/>
      <c r="F49" s="50"/>
    </row>
    <row r="50" spans="1:6" ht="15.75" x14ac:dyDescent="0.25">
      <c r="A50" s="50">
        <v>9</v>
      </c>
      <c r="B50" s="95" t="s">
        <v>120</v>
      </c>
      <c r="C50" s="89">
        <v>20200710100049</v>
      </c>
      <c r="D50" s="29"/>
      <c r="E50" s="51"/>
      <c r="F50" s="50"/>
    </row>
    <row r="51" spans="1:6" ht="15.75" x14ac:dyDescent="0.25">
      <c r="A51" s="50">
        <v>10</v>
      </c>
      <c r="B51" s="67"/>
      <c r="C51" s="68"/>
      <c r="D51" s="29"/>
      <c r="E51" s="51"/>
      <c r="F51" s="50"/>
    </row>
    <row r="52" spans="1:6" ht="15.75" x14ac:dyDescent="0.25">
      <c r="A52" s="50">
        <v>11</v>
      </c>
      <c r="B52" s="66"/>
      <c r="C52" s="68"/>
      <c r="D52" s="54"/>
      <c r="E52" s="51"/>
      <c r="F52" s="50"/>
    </row>
    <row r="54" spans="1:6" x14ac:dyDescent="0.25">
      <c r="A54" s="30" t="s">
        <v>49</v>
      </c>
      <c r="B54" s="30"/>
      <c r="C54" s="30"/>
      <c r="D54" s="30"/>
      <c r="E54" s="30"/>
      <c r="F54" s="30"/>
    </row>
    <row r="55" spans="1:6" x14ac:dyDescent="0.25">
      <c r="A55" s="30" t="s">
        <v>50</v>
      </c>
      <c r="B55" s="30"/>
      <c r="C55" s="30"/>
      <c r="D55" s="30"/>
      <c r="E55" s="30"/>
      <c r="F55" s="30"/>
    </row>
    <row r="56" spans="1:6" x14ac:dyDescent="0.25">
      <c r="A56" s="30" t="s">
        <v>51</v>
      </c>
      <c r="B56" s="30"/>
      <c r="C56" s="30"/>
      <c r="D56" s="30"/>
      <c r="E56" s="30"/>
      <c r="F56" s="30"/>
    </row>
    <row r="57" spans="1:6" x14ac:dyDescent="0.25">
      <c r="A57" s="30" t="s">
        <v>52</v>
      </c>
      <c r="B57" s="30"/>
      <c r="C57" s="30"/>
      <c r="D57" s="30"/>
      <c r="E57" s="30"/>
      <c r="F57" s="30"/>
    </row>
    <row r="58" spans="1:6" x14ac:dyDescent="0.25">
      <c r="A58" s="30" t="s">
        <v>53</v>
      </c>
      <c r="B58" s="30"/>
      <c r="C58" s="30"/>
      <c r="D58" s="30"/>
      <c r="E58" s="30"/>
      <c r="F58" s="30"/>
    </row>
    <row r="59" spans="1:6" x14ac:dyDescent="0.25">
      <c r="A59" s="30" t="s">
        <v>54</v>
      </c>
      <c r="B59" s="30"/>
      <c r="C59" s="30"/>
      <c r="D59" s="30"/>
      <c r="E59" s="30"/>
      <c r="F59" s="30"/>
    </row>
    <row r="61" spans="1:6" x14ac:dyDescent="0.25">
      <c r="A61" s="30"/>
      <c r="B61" s="30"/>
      <c r="C61" s="30" t="s">
        <v>55</v>
      </c>
      <c r="D61" s="30"/>
      <c r="E61" s="30"/>
      <c r="F61" s="30"/>
    </row>
    <row r="62" spans="1:6" x14ac:dyDescent="0.25">
      <c r="A62" s="30"/>
      <c r="B62" s="30"/>
      <c r="C62" s="30" t="s">
        <v>56</v>
      </c>
      <c r="D62" s="30"/>
      <c r="E62" s="30"/>
      <c r="F62" s="30" t="s">
        <v>57</v>
      </c>
    </row>
    <row r="64" spans="1:6" x14ac:dyDescent="0.25">
      <c r="A64" s="30"/>
      <c r="B64" s="30"/>
      <c r="C64" s="30" t="s">
        <v>58</v>
      </c>
      <c r="D64" s="30"/>
      <c r="E64" s="30"/>
      <c r="F64" s="30" t="s">
        <v>59</v>
      </c>
    </row>
    <row r="67" spans="1:6" x14ac:dyDescent="0.25">
      <c r="A67" s="110" t="s">
        <v>174</v>
      </c>
      <c r="B67" s="110"/>
      <c r="C67" s="110"/>
      <c r="D67" s="110"/>
      <c r="E67" s="110"/>
      <c r="F67" s="110"/>
    </row>
    <row r="68" spans="1:6" x14ac:dyDescent="0.25">
      <c r="A68" s="110" t="s">
        <v>70</v>
      </c>
      <c r="B68" s="110"/>
      <c r="C68" s="110"/>
      <c r="D68" s="110"/>
      <c r="E68" s="110"/>
      <c r="F68" s="110"/>
    </row>
    <row r="69" spans="1:6" x14ac:dyDescent="0.25">
      <c r="A69" s="48" t="s">
        <v>37</v>
      </c>
      <c r="B69" s="48"/>
      <c r="C69" s="30" t="s">
        <v>61</v>
      </c>
      <c r="D69" s="30"/>
      <c r="E69" s="30"/>
      <c r="F69" s="30"/>
    </row>
    <row r="70" spans="1:6" x14ac:dyDescent="0.25">
      <c r="A70" s="48" t="s">
        <v>39</v>
      </c>
      <c r="B70" s="48"/>
      <c r="C70" s="30" t="s">
        <v>40</v>
      </c>
      <c r="D70" s="30"/>
      <c r="E70" s="30"/>
      <c r="F70" s="30"/>
    </row>
    <row r="71" spans="1:6" x14ac:dyDescent="0.25">
      <c r="A71" s="48" t="s">
        <v>41</v>
      </c>
      <c r="B71" s="48"/>
      <c r="C71" s="30" t="s">
        <v>40</v>
      </c>
      <c r="D71" s="30"/>
      <c r="E71" s="30"/>
      <c r="F71" s="30"/>
    </row>
    <row r="72" spans="1:6" x14ac:dyDescent="0.25">
      <c r="A72" s="48" t="s">
        <v>42</v>
      </c>
      <c r="B72" s="48"/>
      <c r="C72" s="30" t="s">
        <v>43</v>
      </c>
      <c r="D72" s="30"/>
      <c r="E72" s="30"/>
      <c r="F72" s="30"/>
    </row>
    <row r="74" spans="1:6" x14ac:dyDescent="0.25">
      <c r="A74" s="49" t="s">
        <v>44</v>
      </c>
      <c r="B74" s="49" t="s">
        <v>45</v>
      </c>
      <c r="C74" s="49" t="s">
        <v>1</v>
      </c>
      <c r="D74" s="49" t="s">
        <v>46</v>
      </c>
      <c r="E74" s="49" t="s">
        <v>47</v>
      </c>
      <c r="F74" s="49" t="s">
        <v>48</v>
      </c>
    </row>
    <row r="75" spans="1:6" ht="15.75" x14ac:dyDescent="0.25">
      <c r="A75" s="50">
        <v>1</v>
      </c>
      <c r="B75" s="93" t="s">
        <v>173</v>
      </c>
      <c r="C75" s="86">
        <v>20200710100002</v>
      </c>
      <c r="D75" s="29">
        <v>50</v>
      </c>
      <c r="E75" s="51">
        <v>40</v>
      </c>
      <c r="F75" s="50">
        <f>D75+E75</f>
        <v>90</v>
      </c>
    </row>
    <row r="76" spans="1:6" ht="15.75" x14ac:dyDescent="0.25">
      <c r="A76" s="50">
        <v>2</v>
      </c>
      <c r="B76" s="87" t="s">
        <v>86</v>
      </c>
      <c r="C76" s="86">
        <v>20200710100060</v>
      </c>
      <c r="D76" s="29">
        <v>45</v>
      </c>
      <c r="E76" s="51">
        <v>40</v>
      </c>
      <c r="F76" s="50">
        <f t="shared" ref="F76:F84" si="0">D76+E76</f>
        <v>85</v>
      </c>
    </row>
    <row r="77" spans="1:6" ht="15.75" x14ac:dyDescent="0.25">
      <c r="A77" s="50">
        <v>3</v>
      </c>
      <c r="B77" s="87" t="s">
        <v>91</v>
      </c>
      <c r="C77" s="86">
        <v>20200710100004</v>
      </c>
      <c r="D77" s="29">
        <v>45</v>
      </c>
      <c r="E77" s="51">
        <v>40</v>
      </c>
      <c r="F77" s="50">
        <f t="shared" si="0"/>
        <v>85</v>
      </c>
    </row>
    <row r="78" spans="1:6" ht="15.75" x14ac:dyDescent="0.25">
      <c r="A78" s="50">
        <v>4</v>
      </c>
      <c r="B78" s="87" t="s">
        <v>96</v>
      </c>
      <c r="C78" s="86">
        <v>20200710100071</v>
      </c>
      <c r="D78" s="29">
        <v>55</v>
      </c>
      <c r="E78" s="51">
        <v>40</v>
      </c>
      <c r="F78" s="50">
        <f t="shared" si="0"/>
        <v>95</v>
      </c>
    </row>
    <row r="79" spans="1:6" ht="15.75" x14ac:dyDescent="0.25">
      <c r="A79" s="50">
        <v>5</v>
      </c>
      <c r="B79" s="87" t="s">
        <v>101</v>
      </c>
      <c r="C79" s="86">
        <v>20200710100091</v>
      </c>
      <c r="D79" s="29">
        <v>60</v>
      </c>
      <c r="E79" s="51">
        <v>40</v>
      </c>
      <c r="F79" s="50">
        <f t="shared" si="0"/>
        <v>100</v>
      </c>
    </row>
    <row r="80" spans="1:6" ht="15.75" x14ac:dyDescent="0.25">
      <c r="A80" s="50">
        <v>6</v>
      </c>
      <c r="B80" s="87" t="s">
        <v>106</v>
      </c>
      <c r="C80" s="86">
        <v>20200710100036</v>
      </c>
      <c r="D80" s="29">
        <v>50</v>
      </c>
      <c r="E80" s="51">
        <v>40</v>
      </c>
      <c r="F80" s="50">
        <f t="shared" si="0"/>
        <v>90</v>
      </c>
    </row>
    <row r="81" spans="1:6" ht="15.75" x14ac:dyDescent="0.25">
      <c r="A81" s="50">
        <v>7</v>
      </c>
      <c r="B81" s="87" t="s">
        <v>111</v>
      </c>
      <c r="C81" s="86">
        <v>20200710100062</v>
      </c>
      <c r="D81" s="29">
        <v>55</v>
      </c>
      <c r="E81" s="51">
        <v>40</v>
      </c>
      <c r="F81" s="50">
        <f t="shared" si="0"/>
        <v>95</v>
      </c>
    </row>
    <row r="82" spans="1:6" ht="15.75" x14ac:dyDescent="0.25">
      <c r="A82" s="50">
        <v>8</v>
      </c>
      <c r="B82" s="87" t="s">
        <v>116</v>
      </c>
      <c r="C82" s="86">
        <v>20200710100008</v>
      </c>
      <c r="D82" s="29">
        <v>60</v>
      </c>
      <c r="E82" s="51">
        <v>40</v>
      </c>
      <c r="F82" s="50">
        <f t="shared" si="0"/>
        <v>100</v>
      </c>
    </row>
    <row r="83" spans="1:6" ht="15.75" x14ac:dyDescent="0.25">
      <c r="A83" s="50">
        <v>9</v>
      </c>
      <c r="B83" s="88" t="s">
        <v>121</v>
      </c>
      <c r="C83" s="83">
        <v>20200710100044</v>
      </c>
      <c r="D83" s="29">
        <v>50</v>
      </c>
      <c r="E83" s="51">
        <v>40</v>
      </c>
      <c r="F83" s="50">
        <f t="shared" si="0"/>
        <v>90</v>
      </c>
    </row>
    <row r="84" spans="1:6" ht="15.75" x14ac:dyDescent="0.25">
      <c r="A84" s="50">
        <v>10</v>
      </c>
      <c r="B84" s="88" t="s">
        <v>124</v>
      </c>
      <c r="C84" s="97">
        <v>20200710100029</v>
      </c>
      <c r="D84" s="29">
        <v>55</v>
      </c>
      <c r="E84" s="51">
        <v>40</v>
      </c>
      <c r="F84" s="50">
        <f t="shared" si="0"/>
        <v>95</v>
      </c>
    </row>
    <row r="85" spans="1:6" ht="15.75" x14ac:dyDescent="0.25">
      <c r="A85" s="50">
        <v>11</v>
      </c>
      <c r="B85" s="67"/>
      <c r="C85" s="68"/>
      <c r="D85" s="29"/>
      <c r="E85" s="51"/>
      <c r="F85" s="50"/>
    </row>
    <row r="87" spans="1:6" x14ac:dyDescent="0.25">
      <c r="A87" s="30" t="s">
        <v>49</v>
      </c>
      <c r="B87" s="30"/>
      <c r="C87" s="30"/>
      <c r="D87" s="30"/>
      <c r="E87" s="30"/>
      <c r="F87" s="30"/>
    </row>
    <row r="88" spans="1:6" x14ac:dyDescent="0.25">
      <c r="A88" s="30" t="s">
        <v>50</v>
      </c>
      <c r="B88" s="30"/>
      <c r="C88" s="30"/>
      <c r="D88" s="30"/>
      <c r="E88" s="30"/>
      <c r="F88" s="30"/>
    </row>
    <row r="89" spans="1:6" x14ac:dyDescent="0.25">
      <c r="A89" s="30" t="s">
        <v>51</v>
      </c>
      <c r="B89" s="30"/>
      <c r="C89" s="30"/>
      <c r="D89" s="30"/>
      <c r="E89" s="30"/>
      <c r="F89" s="30"/>
    </row>
    <row r="90" spans="1:6" x14ac:dyDescent="0.25">
      <c r="A90" s="30" t="s">
        <v>52</v>
      </c>
      <c r="B90" s="30"/>
      <c r="C90" s="30"/>
      <c r="D90" s="30"/>
      <c r="E90" s="30"/>
      <c r="F90" s="30"/>
    </row>
    <row r="91" spans="1:6" x14ac:dyDescent="0.25">
      <c r="A91" s="30" t="s">
        <v>53</v>
      </c>
      <c r="B91" s="30"/>
      <c r="C91" s="30"/>
      <c r="D91" s="30"/>
      <c r="E91" s="30"/>
      <c r="F91" s="30"/>
    </row>
    <row r="92" spans="1:6" x14ac:dyDescent="0.25">
      <c r="A92" s="30" t="s">
        <v>54</v>
      </c>
      <c r="B92" s="30"/>
      <c r="C92" s="30"/>
      <c r="D92" s="30"/>
      <c r="E92" s="30"/>
      <c r="F92" s="30"/>
    </row>
    <row r="94" spans="1:6" x14ac:dyDescent="0.25">
      <c r="A94" s="30"/>
      <c r="B94" s="30"/>
      <c r="C94" s="30" t="s">
        <v>55</v>
      </c>
      <c r="D94" s="30"/>
      <c r="E94" s="30"/>
      <c r="F94" s="30"/>
    </row>
    <row r="95" spans="1:6" x14ac:dyDescent="0.25">
      <c r="A95" s="30"/>
      <c r="B95" s="30"/>
      <c r="C95" s="30" t="s">
        <v>56</v>
      </c>
      <c r="D95" s="30"/>
      <c r="E95" s="30"/>
      <c r="F95" s="30" t="s">
        <v>57</v>
      </c>
    </row>
    <row r="97" spans="1:6" x14ac:dyDescent="0.25">
      <c r="A97" s="30"/>
      <c r="B97" s="30"/>
      <c r="C97" s="30" t="s">
        <v>176</v>
      </c>
      <c r="D97" s="30"/>
      <c r="E97" s="30"/>
      <c r="F97" s="30" t="s">
        <v>59</v>
      </c>
    </row>
    <row r="100" spans="1:6" x14ac:dyDescent="0.25">
      <c r="A100" s="110" t="s">
        <v>174</v>
      </c>
      <c r="B100" s="110"/>
      <c r="C100" s="110"/>
      <c r="D100" s="110"/>
      <c r="E100" s="110"/>
      <c r="F100" s="110"/>
    </row>
    <row r="101" spans="1:6" x14ac:dyDescent="0.25">
      <c r="A101" s="110" t="s">
        <v>70</v>
      </c>
      <c r="B101" s="110"/>
      <c r="C101" s="110"/>
      <c r="D101" s="110"/>
      <c r="E101" s="110"/>
      <c r="F101" s="110"/>
    </row>
    <row r="102" spans="1:6" x14ac:dyDescent="0.25">
      <c r="A102" s="48" t="s">
        <v>37</v>
      </c>
      <c r="B102" s="48"/>
      <c r="C102" s="30" t="s">
        <v>62</v>
      </c>
      <c r="D102" s="30"/>
      <c r="E102" s="30"/>
      <c r="F102" s="30"/>
    </row>
    <row r="103" spans="1:6" x14ac:dyDescent="0.25">
      <c r="A103" s="48" t="s">
        <v>39</v>
      </c>
      <c r="B103" s="48"/>
      <c r="C103" s="30" t="s">
        <v>40</v>
      </c>
      <c r="D103" s="30"/>
      <c r="E103" s="30"/>
      <c r="F103" s="30"/>
    </row>
    <row r="104" spans="1:6" x14ac:dyDescent="0.25">
      <c r="A104" s="48" t="s">
        <v>41</v>
      </c>
      <c r="B104" s="48"/>
      <c r="C104" s="30" t="s">
        <v>40</v>
      </c>
      <c r="D104" s="30"/>
      <c r="E104" s="30"/>
      <c r="F104" s="30"/>
    </row>
    <row r="105" spans="1:6" x14ac:dyDescent="0.25">
      <c r="A105" s="48" t="s">
        <v>42</v>
      </c>
      <c r="B105" s="48"/>
      <c r="C105" s="30" t="s">
        <v>43</v>
      </c>
      <c r="D105" s="30"/>
      <c r="E105" s="30"/>
      <c r="F105" s="30"/>
    </row>
    <row r="107" spans="1:6" x14ac:dyDescent="0.25">
      <c r="A107" s="49" t="s">
        <v>44</v>
      </c>
      <c r="B107" s="49" t="s">
        <v>45</v>
      </c>
      <c r="C107" s="49" t="s">
        <v>1</v>
      </c>
      <c r="D107" s="49" t="s">
        <v>46</v>
      </c>
      <c r="E107" s="49" t="s">
        <v>47</v>
      </c>
      <c r="F107" s="49" t="s">
        <v>48</v>
      </c>
    </row>
    <row r="108" spans="1:6" ht="15.75" x14ac:dyDescent="0.25">
      <c r="A108" s="50">
        <v>1</v>
      </c>
      <c r="B108" s="87" t="s">
        <v>82</v>
      </c>
      <c r="C108" s="86">
        <v>20200710100037</v>
      </c>
      <c r="D108" s="29"/>
      <c r="E108" s="51"/>
      <c r="F108" s="50"/>
    </row>
    <row r="109" spans="1:6" ht="15.75" x14ac:dyDescent="0.25">
      <c r="A109" s="50">
        <v>2</v>
      </c>
      <c r="B109" s="87" t="s">
        <v>87</v>
      </c>
      <c r="C109" s="86">
        <v>20200710100040</v>
      </c>
      <c r="D109" s="29"/>
      <c r="E109" s="51"/>
      <c r="F109" s="50"/>
    </row>
    <row r="110" spans="1:6" ht="15.75" x14ac:dyDescent="0.25">
      <c r="A110" s="50">
        <v>3</v>
      </c>
      <c r="B110" s="87" t="s">
        <v>92</v>
      </c>
      <c r="C110" s="86">
        <v>20200710100046</v>
      </c>
      <c r="D110" s="29"/>
      <c r="E110" s="51"/>
      <c r="F110" s="50"/>
    </row>
    <row r="111" spans="1:6" ht="15.75" x14ac:dyDescent="0.25">
      <c r="A111" s="50">
        <v>4</v>
      </c>
      <c r="B111" s="87" t="s">
        <v>97</v>
      </c>
      <c r="C111" s="86">
        <v>20200710100074</v>
      </c>
      <c r="D111" s="29"/>
      <c r="E111" s="51"/>
      <c r="F111" s="50"/>
    </row>
    <row r="112" spans="1:6" ht="15.75" x14ac:dyDescent="0.25">
      <c r="A112" s="50">
        <v>5</v>
      </c>
      <c r="B112" s="87" t="s">
        <v>102</v>
      </c>
      <c r="C112" s="86">
        <v>20200710100035</v>
      </c>
      <c r="D112" s="29"/>
      <c r="E112" s="51"/>
      <c r="F112" s="50"/>
    </row>
    <row r="113" spans="1:6" ht="15.75" x14ac:dyDescent="0.25">
      <c r="A113" s="50">
        <v>6</v>
      </c>
      <c r="B113" s="87" t="s">
        <v>107</v>
      </c>
      <c r="C113" s="86">
        <v>20200710100034</v>
      </c>
      <c r="D113" s="29"/>
      <c r="E113" s="51"/>
      <c r="F113" s="50"/>
    </row>
    <row r="114" spans="1:6" ht="15.75" x14ac:dyDescent="0.25">
      <c r="A114" s="50">
        <v>7</v>
      </c>
      <c r="B114" s="87" t="s">
        <v>112</v>
      </c>
      <c r="C114" s="86">
        <v>20200710100048</v>
      </c>
      <c r="D114" s="29"/>
      <c r="E114" s="51"/>
      <c r="F114" s="50"/>
    </row>
    <row r="115" spans="1:6" ht="15.75" x14ac:dyDescent="0.25">
      <c r="A115" s="50">
        <v>8</v>
      </c>
      <c r="B115" s="98" t="s">
        <v>117</v>
      </c>
      <c r="C115" s="86">
        <v>20200710100089</v>
      </c>
      <c r="D115" s="29"/>
      <c r="E115" s="51"/>
      <c r="F115" s="50"/>
    </row>
    <row r="116" spans="1:6" ht="15.75" x14ac:dyDescent="0.25">
      <c r="A116" s="50">
        <v>9</v>
      </c>
      <c r="B116" s="88" t="s">
        <v>122</v>
      </c>
      <c r="C116" s="83">
        <v>20200710100068</v>
      </c>
      <c r="D116" s="29"/>
      <c r="E116" s="51"/>
      <c r="F116" s="50"/>
    </row>
    <row r="117" spans="1:6" ht="15.75" x14ac:dyDescent="0.25">
      <c r="A117" s="50">
        <v>10</v>
      </c>
      <c r="B117" s="67" t="s">
        <v>73</v>
      </c>
      <c r="C117" s="68">
        <v>2017730039</v>
      </c>
      <c r="D117" s="29"/>
      <c r="E117" s="51"/>
      <c r="F117" s="50"/>
    </row>
    <row r="118" spans="1:6" ht="15.75" x14ac:dyDescent="0.25">
      <c r="A118" s="50">
        <v>11</v>
      </c>
      <c r="B118" s="66"/>
      <c r="C118" s="68"/>
      <c r="D118" s="53"/>
      <c r="E118" s="51"/>
      <c r="F118" s="50"/>
    </row>
    <row r="119" spans="1:6" ht="15.75" x14ac:dyDescent="0.25">
      <c r="A119" s="50">
        <v>12</v>
      </c>
      <c r="B119" s="54"/>
      <c r="C119" s="52"/>
      <c r="D119" s="54"/>
      <c r="E119" s="51"/>
      <c r="F119" s="50"/>
    </row>
    <row r="121" spans="1:6" x14ac:dyDescent="0.25">
      <c r="A121" s="30" t="s">
        <v>49</v>
      </c>
      <c r="B121" s="30"/>
      <c r="C121" s="30"/>
      <c r="D121" s="30"/>
      <c r="E121" s="30"/>
      <c r="F121" s="30"/>
    </row>
    <row r="122" spans="1:6" x14ac:dyDescent="0.25">
      <c r="A122" s="30" t="s">
        <v>50</v>
      </c>
      <c r="B122" s="30"/>
      <c r="C122" s="30"/>
      <c r="D122" s="30"/>
      <c r="E122" s="30"/>
      <c r="F122" s="30"/>
    </row>
    <row r="123" spans="1:6" x14ac:dyDescent="0.25">
      <c r="A123" s="30" t="s">
        <v>51</v>
      </c>
      <c r="B123" s="30"/>
      <c r="C123" s="30"/>
      <c r="D123" s="30"/>
      <c r="E123" s="30"/>
      <c r="F123" s="30"/>
    </row>
    <row r="124" spans="1:6" x14ac:dyDescent="0.25">
      <c r="A124" s="30" t="s">
        <v>52</v>
      </c>
      <c r="B124" s="30"/>
      <c r="C124" s="30"/>
      <c r="D124" s="30"/>
      <c r="E124" s="30"/>
      <c r="F124" s="30"/>
    </row>
    <row r="125" spans="1:6" x14ac:dyDescent="0.25">
      <c r="A125" s="30" t="s">
        <v>53</v>
      </c>
      <c r="B125" s="30"/>
      <c r="C125" s="30"/>
      <c r="D125" s="30"/>
      <c r="E125" s="30"/>
      <c r="F125" s="30"/>
    </row>
    <row r="126" spans="1:6" x14ac:dyDescent="0.25">
      <c r="A126" s="30" t="s">
        <v>54</v>
      </c>
      <c r="B126" s="30"/>
      <c r="C126" s="30"/>
      <c r="D126" s="30"/>
      <c r="E126" s="30"/>
      <c r="F126" s="30"/>
    </row>
    <row r="128" spans="1:6" x14ac:dyDescent="0.25">
      <c r="A128" s="30"/>
      <c r="B128" s="30"/>
      <c r="C128" s="30" t="s">
        <v>55</v>
      </c>
      <c r="D128" s="30"/>
      <c r="E128" s="30"/>
      <c r="F128" s="30"/>
    </row>
    <row r="129" spans="1:6" x14ac:dyDescent="0.25">
      <c r="A129" s="30"/>
      <c r="B129" s="30"/>
      <c r="C129" s="30" t="s">
        <v>56</v>
      </c>
      <c r="D129" s="30"/>
      <c r="E129" s="30"/>
      <c r="F129" s="30" t="s">
        <v>57</v>
      </c>
    </row>
    <row r="131" spans="1:6" x14ac:dyDescent="0.25">
      <c r="A131" s="30"/>
      <c r="B131" s="30"/>
      <c r="C131" s="30" t="s">
        <v>58</v>
      </c>
      <c r="D131" s="30"/>
      <c r="E131" s="30"/>
      <c r="F131" s="30" t="s">
        <v>59</v>
      </c>
    </row>
    <row r="133" spans="1:6" x14ac:dyDescent="0.25">
      <c r="A133" s="110" t="s">
        <v>174</v>
      </c>
      <c r="B133" s="110"/>
      <c r="C133" s="110"/>
      <c r="D133" s="110"/>
      <c r="E133" s="110"/>
      <c r="F133" s="110"/>
    </row>
    <row r="134" spans="1:6" x14ac:dyDescent="0.25">
      <c r="A134" s="110" t="s">
        <v>70</v>
      </c>
      <c r="B134" s="110"/>
      <c r="C134" s="110"/>
      <c r="D134" s="110"/>
      <c r="E134" s="110"/>
      <c r="F134" s="110"/>
    </row>
    <row r="135" spans="1:6" x14ac:dyDescent="0.25">
      <c r="A135" s="48" t="s">
        <v>37</v>
      </c>
      <c r="B135" s="48"/>
      <c r="C135" s="30" t="s">
        <v>63</v>
      </c>
      <c r="D135" s="30"/>
      <c r="E135" s="30"/>
      <c r="F135" s="30"/>
    </row>
    <row r="136" spans="1:6" x14ac:dyDescent="0.25">
      <c r="A136" s="48" t="s">
        <v>39</v>
      </c>
      <c r="B136" s="48"/>
      <c r="C136" s="30" t="s">
        <v>40</v>
      </c>
      <c r="D136" s="30"/>
      <c r="E136" s="30"/>
      <c r="F136" s="30"/>
    </row>
    <row r="137" spans="1:6" x14ac:dyDescent="0.25">
      <c r="A137" s="48" t="s">
        <v>41</v>
      </c>
      <c r="B137" s="48"/>
      <c r="C137" s="30" t="s">
        <v>40</v>
      </c>
      <c r="D137" s="30"/>
      <c r="E137" s="30"/>
      <c r="F137" s="30"/>
    </row>
    <row r="138" spans="1:6" x14ac:dyDescent="0.25">
      <c r="A138" s="48" t="s">
        <v>42</v>
      </c>
      <c r="B138" s="48"/>
      <c r="C138" s="30" t="s">
        <v>43</v>
      </c>
      <c r="D138" s="30"/>
      <c r="E138" s="30"/>
      <c r="F138" s="30"/>
    </row>
    <row r="140" spans="1:6" x14ac:dyDescent="0.25">
      <c r="A140" s="49" t="s">
        <v>44</v>
      </c>
      <c r="B140" s="49" t="s">
        <v>45</v>
      </c>
      <c r="C140" s="49" t="s">
        <v>1</v>
      </c>
      <c r="D140" s="49" t="s">
        <v>46</v>
      </c>
      <c r="E140" s="49" t="s">
        <v>47</v>
      </c>
      <c r="F140" s="49" t="s">
        <v>48</v>
      </c>
    </row>
    <row r="141" spans="1:6" ht="15.75" x14ac:dyDescent="0.25">
      <c r="A141" s="50">
        <v>1</v>
      </c>
      <c r="B141" s="87" t="s">
        <v>83</v>
      </c>
      <c r="C141" s="86">
        <v>20200710100085</v>
      </c>
      <c r="D141" s="29"/>
      <c r="E141" s="50"/>
      <c r="F141" s="50"/>
    </row>
    <row r="142" spans="1:6" ht="15.75" x14ac:dyDescent="0.25">
      <c r="A142" s="50">
        <v>2</v>
      </c>
      <c r="B142" s="87" t="s">
        <v>88</v>
      </c>
      <c r="C142" s="86">
        <v>20200710100050</v>
      </c>
      <c r="D142" s="29"/>
      <c r="E142" s="50"/>
      <c r="F142" s="50"/>
    </row>
    <row r="143" spans="1:6" ht="15.75" x14ac:dyDescent="0.25">
      <c r="A143" s="50">
        <v>3</v>
      </c>
      <c r="B143" s="88" t="s">
        <v>93</v>
      </c>
      <c r="C143" s="83">
        <v>20200710100086</v>
      </c>
      <c r="D143" s="29"/>
      <c r="E143" s="50"/>
      <c r="F143" s="50"/>
    </row>
    <row r="144" spans="1:6" ht="15.75" x14ac:dyDescent="0.25">
      <c r="A144" s="50">
        <v>4</v>
      </c>
      <c r="B144" s="88" t="s">
        <v>98</v>
      </c>
      <c r="C144" s="83">
        <v>20200710100009</v>
      </c>
      <c r="D144" s="29"/>
      <c r="E144" s="50"/>
      <c r="F144" s="50"/>
    </row>
    <row r="145" spans="1:6" ht="15.75" x14ac:dyDescent="0.25">
      <c r="A145" s="50">
        <v>5</v>
      </c>
      <c r="B145" s="93" t="s">
        <v>103</v>
      </c>
      <c r="C145" s="86">
        <v>20200710100043</v>
      </c>
      <c r="D145" s="29"/>
      <c r="E145" s="50"/>
      <c r="F145" s="50"/>
    </row>
    <row r="146" spans="1:6" ht="15.75" x14ac:dyDescent="0.25">
      <c r="A146" s="50">
        <v>6</v>
      </c>
      <c r="B146" s="87" t="s">
        <v>108</v>
      </c>
      <c r="C146" s="86">
        <v>20200710100081</v>
      </c>
      <c r="D146" s="29"/>
      <c r="E146" s="50"/>
      <c r="F146" s="50"/>
    </row>
    <row r="147" spans="1:6" ht="15.75" x14ac:dyDescent="0.25">
      <c r="A147" s="50">
        <v>7</v>
      </c>
      <c r="B147" s="87" t="s">
        <v>113</v>
      </c>
      <c r="C147" s="86">
        <v>20200710100087</v>
      </c>
      <c r="D147" s="29"/>
      <c r="E147" s="50"/>
      <c r="F147" s="50"/>
    </row>
    <row r="148" spans="1:6" ht="15.75" x14ac:dyDescent="0.25">
      <c r="A148" s="50">
        <v>8</v>
      </c>
      <c r="B148" s="87" t="s">
        <v>118</v>
      </c>
      <c r="C148" s="86">
        <v>20200710100006</v>
      </c>
      <c r="D148" s="29"/>
      <c r="E148" s="50"/>
      <c r="F148" s="50"/>
    </row>
    <row r="149" spans="1:6" ht="15.75" x14ac:dyDescent="0.25">
      <c r="A149" s="50">
        <v>9</v>
      </c>
      <c r="B149" s="88" t="s">
        <v>123</v>
      </c>
      <c r="C149" s="83">
        <v>20200710100016</v>
      </c>
      <c r="D149" s="29"/>
      <c r="E149" s="50"/>
      <c r="F149" s="50"/>
    </row>
    <row r="150" spans="1:6" ht="15.75" x14ac:dyDescent="0.25">
      <c r="A150" s="50">
        <v>10</v>
      </c>
      <c r="B150" s="67" t="s">
        <v>75</v>
      </c>
      <c r="C150" s="68">
        <v>2017730073</v>
      </c>
      <c r="E150" s="50"/>
      <c r="F150" s="50"/>
    </row>
    <row r="151" spans="1:6" ht="15.75" x14ac:dyDescent="0.25">
      <c r="A151" s="50">
        <v>11</v>
      </c>
      <c r="B151" s="67"/>
      <c r="C151" s="68"/>
      <c r="D151" s="47"/>
      <c r="E151" s="50"/>
      <c r="F151" s="50"/>
    </row>
    <row r="153" spans="1:6" x14ac:dyDescent="0.25">
      <c r="A153" s="30" t="s">
        <v>49</v>
      </c>
      <c r="B153" s="30"/>
      <c r="C153" s="30"/>
      <c r="D153" s="30"/>
      <c r="E153" s="30"/>
      <c r="F153" s="30"/>
    </row>
    <row r="154" spans="1:6" x14ac:dyDescent="0.25">
      <c r="A154" s="30" t="s">
        <v>50</v>
      </c>
      <c r="B154" s="30"/>
      <c r="C154" s="30"/>
      <c r="D154" s="30"/>
      <c r="E154" s="30"/>
      <c r="F154" s="30"/>
    </row>
    <row r="155" spans="1:6" x14ac:dyDescent="0.25">
      <c r="A155" s="30" t="s">
        <v>51</v>
      </c>
      <c r="B155" s="30"/>
      <c r="C155" s="30"/>
      <c r="D155" s="30"/>
      <c r="E155" s="30"/>
      <c r="F155" s="30"/>
    </row>
    <row r="156" spans="1:6" x14ac:dyDescent="0.25">
      <c r="A156" s="30" t="s">
        <v>52</v>
      </c>
      <c r="B156" s="30"/>
      <c r="C156" s="30"/>
      <c r="D156" s="30"/>
      <c r="E156" s="30"/>
      <c r="F156" s="30"/>
    </row>
    <row r="157" spans="1:6" x14ac:dyDescent="0.25">
      <c r="A157" s="30" t="s">
        <v>53</v>
      </c>
      <c r="B157" s="30"/>
      <c r="C157" s="30"/>
      <c r="D157" s="30"/>
      <c r="E157" s="30"/>
      <c r="F157" s="30"/>
    </row>
    <row r="158" spans="1:6" x14ac:dyDescent="0.25">
      <c r="A158" s="30" t="s">
        <v>54</v>
      </c>
      <c r="B158" s="30"/>
      <c r="C158" s="30"/>
      <c r="D158" s="30"/>
      <c r="E158" s="30"/>
      <c r="F158" s="30"/>
    </row>
    <row r="160" spans="1:6" x14ac:dyDescent="0.25">
      <c r="A160" s="30"/>
      <c r="B160" s="30"/>
      <c r="C160" s="30" t="s">
        <v>55</v>
      </c>
      <c r="D160" s="30"/>
      <c r="E160" s="30"/>
      <c r="F160" s="30"/>
    </row>
    <row r="161" spans="1:6" x14ac:dyDescent="0.25">
      <c r="A161" s="30"/>
      <c r="B161" s="30"/>
      <c r="C161" s="30" t="s">
        <v>56</v>
      </c>
      <c r="D161" s="30"/>
      <c r="E161" s="30"/>
      <c r="F161" s="30" t="s">
        <v>57</v>
      </c>
    </row>
    <row r="163" spans="1:6" x14ac:dyDescent="0.25">
      <c r="A163" s="30"/>
      <c r="B163" s="30"/>
      <c r="C163" s="30" t="s">
        <v>58</v>
      </c>
      <c r="D163" s="30"/>
      <c r="E163" s="30"/>
      <c r="F163" s="30" t="s">
        <v>59</v>
      </c>
    </row>
    <row r="166" spans="1:6" x14ac:dyDescent="0.25">
      <c r="A166" s="110" t="s">
        <v>174</v>
      </c>
      <c r="B166" s="110"/>
      <c r="C166" s="110"/>
      <c r="D166" s="110"/>
      <c r="E166" s="110"/>
      <c r="F166" s="110"/>
    </row>
    <row r="167" spans="1:6" x14ac:dyDescent="0.25">
      <c r="A167" s="110" t="s">
        <v>70</v>
      </c>
      <c r="B167" s="110"/>
      <c r="C167" s="110"/>
      <c r="D167" s="110"/>
      <c r="E167" s="110"/>
      <c r="F167" s="110"/>
    </row>
    <row r="168" spans="1:6" x14ac:dyDescent="0.25">
      <c r="A168" s="48" t="s">
        <v>37</v>
      </c>
      <c r="B168" s="48"/>
      <c r="C168" s="30" t="s">
        <v>64</v>
      </c>
      <c r="D168" s="30"/>
      <c r="E168" s="30"/>
      <c r="F168" s="30"/>
    </row>
    <row r="169" spans="1:6" x14ac:dyDescent="0.25">
      <c r="A169" s="48" t="s">
        <v>39</v>
      </c>
      <c r="B169" s="48"/>
      <c r="C169" s="30" t="s">
        <v>40</v>
      </c>
      <c r="D169" s="30"/>
      <c r="E169" s="30"/>
      <c r="F169" s="30"/>
    </row>
    <row r="170" spans="1:6" x14ac:dyDescent="0.25">
      <c r="A170" s="48" t="s">
        <v>41</v>
      </c>
      <c r="B170" s="48"/>
      <c r="C170" s="30" t="s">
        <v>40</v>
      </c>
      <c r="D170" s="30"/>
      <c r="E170" s="30"/>
      <c r="F170" s="30"/>
    </row>
    <row r="171" spans="1:6" x14ac:dyDescent="0.25">
      <c r="A171" s="48" t="s">
        <v>42</v>
      </c>
      <c r="B171" s="48"/>
      <c r="C171" s="30" t="s">
        <v>43</v>
      </c>
      <c r="D171" s="30"/>
      <c r="E171" s="30"/>
      <c r="F171" s="30"/>
    </row>
    <row r="173" spans="1:6" x14ac:dyDescent="0.25">
      <c r="A173" s="49" t="s">
        <v>44</v>
      </c>
      <c r="B173" s="49" t="s">
        <v>45</v>
      </c>
      <c r="C173" s="49" t="s">
        <v>1</v>
      </c>
      <c r="D173" s="49" t="s">
        <v>46</v>
      </c>
      <c r="E173" s="49" t="s">
        <v>47</v>
      </c>
      <c r="F173" s="49" t="s">
        <v>48</v>
      </c>
    </row>
    <row r="174" spans="1:6" ht="15.75" x14ac:dyDescent="0.25">
      <c r="A174" s="50">
        <v>1</v>
      </c>
      <c r="B174" s="99" t="s">
        <v>125</v>
      </c>
      <c r="C174" s="83">
        <v>20200710100061</v>
      </c>
      <c r="D174" s="37"/>
      <c r="E174" s="29"/>
      <c r="F174" s="50"/>
    </row>
    <row r="175" spans="1:6" ht="15.75" x14ac:dyDescent="0.25">
      <c r="A175" s="50">
        <v>2</v>
      </c>
      <c r="B175" s="100" t="s">
        <v>130</v>
      </c>
      <c r="C175" s="83">
        <v>20200710100052</v>
      </c>
      <c r="D175" s="37"/>
      <c r="E175" s="29"/>
      <c r="F175" s="50"/>
    </row>
    <row r="176" spans="1:6" ht="15.75" x14ac:dyDescent="0.25">
      <c r="A176" s="50">
        <v>3</v>
      </c>
      <c r="B176" s="100" t="s">
        <v>135</v>
      </c>
      <c r="C176" s="83">
        <v>20200710100072</v>
      </c>
      <c r="D176" s="37"/>
      <c r="E176" s="29"/>
      <c r="F176" s="50"/>
    </row>
    <row r="177" spans="1:8" ht="15.75" x14ac:dyDescent="0.25">
      <c r="A177" s="50">
        <v>4</v>
      </c>
      <c r="B177" s="99" t="s">
        <v>140</v>
      </c>
      <c r="C177" s="83">
        <v>20200710100054</v>
      </c>
      <c r="D177" s="37"/>
      <c r="E177" s="29"/>
      <c r="F177" s="50"/>
      <c r="H177" t="s">
        <v>5</v>
      </c>
    </row>
    <row r="178" spans="1:8" ht="15.75" x14ac:dyDescent="0.25">
      <c r="A178" s="50">
        <v>5</v>
      </c>
      <c r="B178" s="87" t="s">
        <v>145</v>
      </c>
      <c r="C178" s="86">
        <v>20200710100021</v>
      </c>
      <c r="D178" s="37"/>
      <c r="E178" s="29"/>
      <c r="F178" s="50"/>
    </row>
    <row r="179" spans="1:8" ht="15.75" x14ac:dyDescent="0.25">
      <c r="A179" s="50">
        <v>6</v>
      </c>
      <c r="B179" s="94" t="s">
        <v>150</v>
      </c>
      <c r="C179" s="83">
        <v>20200710100013</v>
      </c>
      <c r="D179" s="37"/>
      <c r="E179" s="29"/>
      <c r="F179" s="50"/>
    </row>
    <row r="180" spans="1:8" ht="15.75" x14ac:dyDescent="0.25">
      <c r="A180" s="50">
        <v>7</v>
      </c>
      <c r="B180" s="88" t="s">
        <v>155</v>
      </c>
      <c r="C180" s="83">
        <v>20200710100083</v>
      </c>
      <c r="D180" s="37"/>
      <c r="E180" s="29"/>
      <c r="F180" s="50"/>
    </row>
    <row r="181" spans="1:8" ht="15.75" x14ac:dyDescent="0.25">
      <c r="A181" s="50">
        <v>8</v>
      </c>
      <c r="B181" s="88" t="s">
        <v>160</v>
      </c>
      <c r="C181" s="83">
        <v>20200710100011</v>
      </c>
      <c r="D181" s="37"/>
      <c r="E181" s="29"/>
      <c r="F181" s="50"/>
    </row>
    <row r="182" spans="1:8" ht="15.75" x14ac:dyDescent="0.25">
      <c r="A182" s="50">
        <v>9</v>
      </c>
      <c r="B182" s="88" t="s">
        <v>165</v>
      </c>
      <c r="C182" s="83">
        <v>20200710100022</v>
      </c>
      <c r="D182" s="36"/>
      <c r="E182" s="29"/>
      <c r="F182" s="50"/>
    </row>
    <row r="183" spans="1:8" ht="15.75" x14ac:dyDescent="0.25">
      <c r="A183" s="50">
        <v>10</v>
      </c>
      <c r="B183" s="67" t="s">
        <v>74</v>
      </c>
      <c r="C183" s="68">
        <v>2017730051</v>
      </c>
      <c r="D183" s="37"/>
      <c r="E183" s="50"/>
      <c r="F183" s="50"/>
    </row>
    <row r="184" spans="1:8" ht="15.75" x14ac:dyDescent="0.25">
      <c r="A184" s="50">
        <v>11</v>
      </c>
      <c r="B184" s="67"/>
      <c r="C184" s="68"/>
      <c r="D184" s="47"/>
      <c r="E184" s="50"/>
      <c r="F184" s="50"/>
    </row>
    <row r="186" spans="1:8" x14ac:dyDescent="0.25">
      <c r="A186" s="30" t="s">
        <v>49</v>
      </c>
      <c r="B186" s="30"/>
      <c r="C186" s="30"/>
      <c r="D186" s="30"/>
      <c r="E186" s="30"/>
      <c r="F186" s="30"/>
    </row>
    <row r="187" spans="1:8" x14ac:dyDescent="0.25">
      <c r="A187" s="30" t="s">
        <v>50</v>
      </c>
      <c r="B187" s="30"/>
      <c r="C187" s="30"/>
      <c r="D187" s="30"/>
      <c r="E187" s="30"/>
      <c r="F187" s="30"/>
    </row>
    <row r="188" spans="1:8" x14ac:dyDescent="0.25">
      <c r="A188" s="30" t="s">
        <v>51</v>
      </c>
      <c r="B188" s="30"/>
      <c r="C188" s="30"/>
      <c r="D188" s="30"/>
      <c r="E188" s="30"/>
      <c r="F188" s="30"/>
    </row>
    <row r="189" spans="1:8" x14ac:dyDescent="0.25">
      <c r="A189" s="30" t="s">
        <v>52</v>
      </c>
      <c r="B189" s="30"/>
      <c r="C189" s="30"/>
      <c r="D189" s="30"/>
      <c r="E189" s="30"/>
      <c r="F189" s="30"/>
    </row>
    <row r="190" spans="1:8" x14ac:dyDescent="0.25">
      <c r="A190" s="30" t="s">
        <v>53</v>
      </c>
      <c r="B190" s="30"/>
      <c r="C190" s="30"/>
      <c r="D190" s="30"/>
      <c r="E190" s="30"/>
      <c r="F190" s="30"/>
    </row>
    <row r="191" spans="1:8" x14ac:dyDescent="0.25">
      <c r="A191" s="30" t="s">
        <v>54</v>
      </c>
      <c r="B191" s="30"/>
      <c r="C191" s="30"/>
      <c r="D191" s="30"/>
      <c r="E191" s="30"/>
      <c r="F191" s="30"/>
    </row>
    <row r="193" spans="1:6" x14ac:dyDescent="0.25">
      <c r="A193" s="30"/>
      <c r="B193" s="30"/>
      <c r="C193" s="30" t="s">
        <v>55</v>
      </c>
      <c r="D193" s="30"/>
      <c r="E193" s="30"/>
      <c r="F193" s="30"/>
    </row>
    <row r="194" spans="1:6" x14ac:dyDescent="0.25">
      <c r="A194" s="30"/>
      <c r="B194" s="30"/>
      <c r="C194" s="30" t="s">
        <v>56</v>
      </c>
      <c r="D194" s="30"/>
      <c r="E194" s="30"/>
      <c r="F194" s="30" t="s">
        <v>57</v>
      </c>
    </row>
    <row r="196" spans="1:6" x14ac:dyDescent="0.25">
      <c r="A196" s="30"/>
      <c r="B196" s="30"/>
      <c r="C196" s="30" t="s">
        <v>58</v>
      </c>
      <c r="D196" s="30"/>
      <c r="E196" s="30"/>
      <c r="F196" s="30" t="s">
        <v>59</v>
      </c>
    </row>
    <row r="199" spans="1:6" x14ac:dyDescent="0.25">
      <c r="A199" s="110" t="s">
        <v>174</v>
      </c>
      <c r="B199" s="110"/>
      <c r="C199" s="110"/>
      <c r="D199" s="110"/>
      <c r="E199" s="110"/>
      <c r="F199" s="110"/>
    </row>
    <row r="200" spans="1:6" x14ac:dyDescent="0.25">
      <c r="A200" s="110" t="s">
        <v>70</v>
      </c>
      <c r="B200" s="110"/>
      <c r="C200" s="110"/>
      <c r="D200" s="110"/>
      <c r="E200" s="110"/>
      <c r="F200" s="110"/>
    </row>
    <row r="201" spans="1:6" x14ac:dyDescent="0.25">
      <c r="A201" s="48" t="s">
        <v>37</v>
      </c>
      <c r="B201" s="48"/>
      <c r="C201" s="30" t="s">
        <v>65</v>
      </c>
      <c r="D201" s="30"/>
      <c r="E201" s="30"/>
      <c r="F201" s="30"/>
    </row>
    <row r="202" spans="1:6" x14ac:dyDescent="0.25">
      <c r="A202" s="48" t="s">
        <v>39</v>
      </c>
      <c r="B202" s="48"/>
      <c r="C202" s="30" t="s">
        <v>40</v>
      </c>
      <c r="D202" s="30"/>
      <c r="E202" s="30"/>
      <c r="F202" s="30"/>
    </row>
    <row r="203" spans="1:6" x14ac:dyDescent="0.25">
      <c r="A203" s="48" t="s">
        <v>41</v>
      </c>
      <c r="B203" s="48"/>
      <c r="C203" s="30" t="s">
        <v>40</v>
      </c>
      <c r="D203" s="30"/>
      <c r="E203" s="30"/>
      <c r="F203" s="30"/>
    </row>
    <row r="204" spans="1:6" x14ac:dyDescent="0.25">
      <c r="A204" s="48" t="s">
        <v>42</v>
      </c>
      <c r="B204" s="48"/>
      <c r="C204" s="30" t="s">
        <v>43</v>
      </c>
      <c r="D204" s="30"/>
      <c r="E204" s="30"/>
      <c r="F204" s="30"/>
    </row>
    <row r="206" spans="1:6" x14ac:dyDescent="0.25">
      <c r="A206" s="49" t="s">
        <v>44</v>
      </c>
      <c r="B206" s="49" t="s">
        <v>45</v>
      </c>
      <c r="C206" s="49" t="s">
        <v>1</v>
      </c>
      <c r="D206" s="49" t="s">
        <v>46</v>
      </c>
      <c r="E206" s="49" t="s">
        <v>47</v>
      </c>
      <c r="F206" s="49" t="s">
        <v>48</v>
      </c>
    </row>
    <row r="207" spans="1:6" ht="15.75" x14ac:dyDescent="0.25">
      <c r="A207" s="50">
        <v>1</v>
      </c>
      <c r="B207" s="100" t="s">
        <v>126</v>
      </c>
      <c r="C207" s="83">
        <v>20200710100059</v>
      </c>
      <c r="D207" s="37"/>
      <c r="E207" s="50"/>
      <c r="F207" s="50"/>
    </row>
    <row r="208" spans="1:6" ht="15.75" x14ac:dyDescent="0.25">
      <c r="A208" s="50">
        <v>2</v>
      </c>
      <c r="B208" s="88" t="s">
        <v>131</v>
      </c>
      <c r="C208" s="83">
        <v>20200710100053</v>
      </c>
      <c r="D208" s="37"/>
      <c r="E208" s="50"/>
      <c r="F208" s="50"/>
    </row>
    <row r="209" spans="1:6" ht="15.75" x14ac:dyDescent="0.25">
      <c r="A209" s="50">
        <v>3</v>
      </c>
      <c r="B209" s="88" t="s">
        <v>136</v>
      </c>
      <c r="C209" s="83">
        <v>20200710100078</v>
      </c>
      <c r="D209" s="37"/>
      <c r="E209" s="50"/>
      <c r="F209" s="50"/>
    </row>
    <row r="210" spans="1:6" ht="15.75" x14ac:dyDescent="0.25">
      <c r="A210" s="50">
        <v>4</v>
      </c>
      <c r="B210" s="87" t="s">
        <v>141</v>
      </c>
      <c r="C210" s="86">
        <v>20200710100045</v>
      </c>
      <c r="D210" s="37"/>
      <c r="E210" s="50"/>
      <c r="F210" s="50"/>
    </row>
    <row r="211" spans="1:6" ht="15.75" x14ac:dyDescent="0.25">
      <c r="A211" s="50">
        <v>5</v>
      </c>
      <c r="B211" s="87" t="s">
        <v>146</v>
      </c>
      <c r="C211" s="86">
        <v>20200710100020</v>
      </c>
      <c r="D211" s="37"/>
      <c r="E211" s="50"/>
      <c r="F211" s="50"/>
    </row>
    <row r="212" spans="1:6" ht="15.75" x14ac:dyDescent="0.25">
      <c r="A212" s="50">
        <v>6</v>
      </c>
      <c r="B212" s="88" t="s">
        <v>151</v>
      </c>
      <c r="C212" s="83">
        <v>20200710100015</v>
      </c>
      <c r="D212" s="37"/>
      <c r="E212" s="50"/>
      <c r="F212" s="50"/>
    </row>
    <row r="213" spans="1:6" ht="15.75" x14ac:dyDescent="0.25">
      <c r="A213" s="50">
        <v>7</v>
      </c>
      <c r="B213" s="88" t="s">
        <v>156</v>
      </c>
      <c r="C213" s="83">
        <v>20200710100039</v>
      </c>
      <c r="D213" s="37"/>
      <c r="E213" s="50"/>
      <c r="F213" s="50"/>
    </row>
    <row r="214" spans="1:6" ht="15.75" x14ac:dyDescent="0.25">
      <c r="A214" s="50">
        <v>8</v>
      </c>
      <c r="B214" s="88" t="s">
        <v>161</v>
      </c>
      <c r="C214" s="83">
        <v>20200710100033</v>
      </c>
      <c r="D214" s="37"/>
      <c r="E214" s="50"/>
      <c r="F214" s="50"/>
    </row>
    <row r="215" spans="1:6" ht="15.75" x14ac:dyDescent="0.25">
      <c r="A215" s="50">
        <v>9</v>
      </c>
      <c r="B215" s="95" t="s">
        <v>166</v>
      </c>
      <c r="C215" s="89">
        <v>20200710100017</v>
      </c>
      <c r="D215" s="37"/>
      <c r="E215" s="50"/>
      <c r="F215" s="50"/>
    </row>
    <row r="216" spans="1:6" ht="15.75" x14ac:dyDescent="0.25">
      <c r="A216" s="50">
        <v>10</v>
      </c>
      <c r="B216" s="98" t="s">
        <v>170</v>
      </c>
      <c r="C216" s="86">
        <v>20200710100001</v>
      </c>
      <c r="D216" s="37"/>
      <c r="E216" s="50"/>
      <c r="F216" s="50"/>
    </row>
    <row r="217" spans="1:6" ht="15.75" x14ac:dyDescent="0.25">
      <c r="A217" s="50">
        <v>11</v>
      </c>
      <c r="B217" s="67"/>
      <c r="C217" s="68"/>
      <c r="D217" s="36"/>
      <c r="E217" s="50"/>
      <c r="F217" s="50"/>
    </row>
    <row r="218" spans="1:6" ht="15.75" x14ac:dyDescent="0.25">
      <c r="A218" s="50">
        <v>12</v>
      </c>
      <c r="B218" s="56"/>
      <c r="C218" s="57"/>
      <c r="D218" s="56"/>
      <c r="E218" s="50"/>
      <c r="F218" s="50"/>
    </row>
    <row r="220" spans="1:6" x14ac:dyDescent="0.25">
      <c r="A220" s="30" t="s">
        <v>49</v>
      </c>
      <c r="B220" s="30"/>
      <c r="C220" s="30"/>
      <c r="D220" s="30"/>
      <c r="E220" s="30"/>
      <c r="F220" s="30"/>
    </row>
    <row r="221" spans="1:6" x14ac:dyDescent="0.25">
      <c r="A221" s="30" t="s">
        <v>50</v>
      </c>
      <c r="B221" s="30"/>
      <c r="C221" s="30"/>
      <c r="D221" s="30"/>
      <c r="E221" s="30"/>
      <c r="F221" s="30"/>
    </row>
    <row r="222" spans="1:6" x14ac:dyDescent="0.25">
      <c r="A222" s="30" t="s">
        <v>51</v>
      </c>
      <c r="B222" s="30"/>
      <c r="C222" s="30"/>
      <c r="D222" s="30"/>
      <c r="E222" s="30"/>
      <c r="F222" s="30"/>
    </row>
    <row r="223" spans="1:6" x14ac:dyDescent="0.25">
      <c r="A223" s="30" t="s">
        <v>52</v>
      </c>
      <c r="B223" s="30"/>
      <c r="C223" s="30"/>
      <c r="D223" s="30"/>
      <c r="E223" s="30"/>
      <c r="F223" s="30"/>
    </row>
    <row r="224" spans="1:6" x14ac:dyDescent="0.25">
      <c r="A224" s="30" t="s">
        <v>53</v>
      </c>
      <c r="B224" s="30"/>
      <c r="C224" s="30"/>
      <c r="D224" s="30"/>
      <c r="E224" s="30"/>
      <c r="F224" s="30"/>
    </row>
    <row r="225" spans="1:6" x14ac:dyDescent="0.25">
      <c r="A225" s="30" t="s">
        <v>54</v>
      </c>
      <c r="B225" s="30"/>
      <c r="C225" s="30"/>
      <c r="D225" s="30"/>
      <c r="E225" s="30"/>
      <c r="F225" s="30"/>
    </row>
    <row r="227" spans="1:6" x14ac:dyDescent="0.25">
      <c r="A227" s="30"/>
      <c r="B227" s="30"/>
      <c r="C227" s="30" t="s">
        <v>55</v>
      </c>
      <c r="D227" s="30"/>
      <c r="E227" s="30"/>
      <c r="F227" s="30"/>
    </row>
    <row r="228" spans="1:6" x14ac:dyDescent="0.25">
      <c r="A228" s="30"/>
      <c r="B228" s="30"/>
      <c r="C228" s="30" t="s">
        <v>56</v>
      </c>
      <c r="D228" s="30"/>
      <c r="E228" s="30"/>
      <c r="F228" s="30" t="s">
        <v>57</v>
      </c>
    </row>
    <row r="230" spans="1:6" x14ac:dyDescent="0.25">
      <c r="A230" s="30"/>
      <c r="B230" s="30"/>
      <c r="C230" s="30" t="s">
        <v>58</v>
      </c>
      <c r="D230" s="30"/>
      <c r="E230" s="30"/>
      <c r="F230" s="30" t="s">
        <v>59</v>
      </c>
    </row>
    <row r="232" spans="1:6" x14ac:dyDescent="0.25">
      <c r="A232" s="110" t="s">
        <v>174</v>
      </c>
      <c r="B232" s="110"/>
      <c r="C232" s="110"/>
      <c r="D232" s="110"/>
      <c r="E232" s="110"/>
      <c r="F232" s="110"/>
    </row>
    <row r="233" spans="1:6" x14ac:dyDescent="0.25">
      <c r="A233" s="110" t="s">
        <v>70</v>
      </c>
      <c r="B233" s="110"/>
      <c r="C233" s="110"/>
      <c r="D233" s="110"/>
      <c r="E233" s="110"/>
      <c r="F233" s="110"/>
    </row>
    <row r="234" spans="1:6" x14ac:dyDescent="0.25">
      <c r="A234" s="48" t="s">
        <v>37</v>
      </c>
      <c r="B234" s="48"/>
      <c r="C234" s="30" t="s">
        <v>66</v>
      </c>
      <c r="D234" s="30"/>
      <c r="E234" s="30"/>
      <c r="F234" s="30"/>
    </row>
    <row r="235" spans="1:6" x14ac:dyDescent="0.25">
      <c r="A235" s="48" t="s">
        <v>39</v>
      </c>
      <c r="B235" s="48"/>
      <c r="C235" s="30" t="s">
        <v>40</v>
      </c>
      <c r="D235" s="30"/>
      <c r="E235" s="30"/>
      <c r="F235" s="30"/>
    </row>
    <row r="236" spans="1:6" x14ac:dyDescent="0.25">
      <c r="A236" s="48" t="s">
        <v>41</v>
      </c>
      <c r="B236" s="48"/>
      <c r="C236" s="30" t="s">
        <v>40</v>
      </c>
      <c r="D236" s="30"/>
      <c r="E236" s="30"/>
      <c r="F236" s="30"/>
    </row>
    <row r="237" spans="1:6" x14ac:dyDescent="0.25">
      <c r="A237" s="48" t="s">
        <v>42</v>
      </c>
      <c r="B237" s="48"/>
      <c r="C237" s="30" t="s">
        <v>43</v>
      </c>
      <c r="D237" s="30"/>
      <c r="E237" s="30"/>
      <c r="F237" s="30"/>
    </row>
    <row r="239" spans="1:6" x14ac:dyDescent="0.25">
      <c r="A239" s="49" t="s">
        <v>44</v>
      </c>
      <c r="B239" s="49" t="s">
        <v>45</v>
      </c>
      <c r="C239" s="49" t="s">
        <v>1</v>
      </c>
      <c r="D239" s="49" t="s">
        <v>46</v>
      </c>
      <c r="E239" s="49" t="s">
        <v>47</v>
      </c>
      <c r="F239" s="49" t="s">
        <v>48</v>
      </c>
    </row>
    <row r="240" spans="1:6" ht="15.75" x14ac:dyDescent="0.25">
      <c r="A240" s="50">
        <v>1</v>
      </c>
      <c r="B240" s="88" t="s">
        <v>127</v>
      </c>
      <c r="C240" s="83">
        <v>20200710100010</v>
      </c>
      <c r="D240" s="37"/>
      <c r="E240" s="51"/>
      <c r="F240" s="50"/>
    </row>
    <row r="241" spans="1:6" ht="15.75" x14ac:dyDescent="0.25">
      <c r="A241" s="50">
        <v>2</v>
      </c>
      <c r="B241" s="88" t="s">
        <v>132</v>
      </c>
      <c r="C241" s="83">
        <v>20200710100024</v>
      </c>
      <c r="D241" s="37"/>
      <c r="E241" s="51"/>
      <c r="F241" s="51"/>
    </row>
    <row r="242" spans="1:6" ht="15.75" x14ac:dyDescent="0.25">
      <c r="A242" s="50">
        <v>3</v>
      </c>
      <c r="B242" s="88" t="s">
        <v>137</v>
      </c>
      <c r="C242" s="83">
        <v>20200710100057</v>
      </c>
      <c r="D242" s="37"/>
      <c r="E242" s="51"/>
      <c r="F242" s="51"/>
    </row>
    <row r="243" spans="1:6" ht="15.75" x14ac:dyDescent="0.25">
      <c r="A243" s="50">
        <v>4</v>
      </c>
      <c r="B243" s="88" t="s">
        <v>142</v>
      </c>
      <c r="C243" s="83">
        <v>20200710100066</v>
      </c>
      <c r="D243" s="37"/>
      <c r="E243" s="51"/>
      <c r="F243" s="51"/>
    </row>
    <row r="244" spans="1:6" ht="15.75" x14ac:dyDescent="0.25">
      <c r="A244" s="50">
        <v>5</v>
      </c>
      <c r="B244" s="87" t="s">
        <v>147</v>
      </c>
      <c r="C244" s="86">
        <v>20200710100042</v>
      </c>
      <c r="D244" s="37"/>
      <c r="E244" s="51"/>
      <c r="F244" s="51"/>
    </row>
    <row r="245" spans="1:6" ht="15.75" x14ac:dyDescent="0.25">
      <c r="A245" s="50">
        <v>6</v>
      </c>
      <c r="B245" s="94" t="s">
        <v>152</v>
      </c>
      <c r="C245" s="83">
        <v>20200710100007</v>
      </c>
      <c r="D245" s="37"/>
      <c r="E245" s="51"/>
      <c r="F245" s="51"/>
    </row>
    <row r="246" spans="1:6" ht="15.75" x14ac:dyDescent="0.25">
      <c r="A246" s="50">
        <v>7</v>
      </c>
      <c r="B246" s="88" t="s">
        <v>157</v>
      </c>
      <c r="C246" s="83">
        <v>20200710100077</v>
      </c>
      <c r="D246" s="37"/>
      <c r="E246" s="51"/>
      <c r="F246" s="51"/>
    </row>
    <row r="247" spans="1:6" ht="15.75" x14ac:dyDescent="0.25">
      <c r="A247" s="50">
        <v>8</v>
      </c>
      <c r="B247" s="88" t="s">
        <v>162</v>
      </c>
      <c r="C247" s="83">
        <v>20200710100026</v>
      </c>
      <c r="D247" s="37"/>
      <c r="E247" s="51"/>
      <c r="F247" s="51"/>
    </row>
    <row r="248" spans="1:6" ht="15.75" x14ac:dyDescent="0.25">
      <c r="A248" s="50">
        <v>9</v>
      </c>
      <c r="B248" s="88" t="s">
        <v>167</v>
      </c>
      <c r="C248" s="83">
        <v>20200710100025</v>
      </c>
      <c r="D248" s="37"/>
      <c r="E248" s="51"/>
      <c r="F248" s="51"/>
    </row>
    <row r="249" spans="1:6" ht="15.75" x14ac:dyDescent="0.25">
      <c r="A249" s="50">
        <v>10</v>
      </c>
      <c r="B249" s="66" t="s">
        <v>71</v>
      </c>
      <c r="C249" s="68">
        <v>2017730030</v>
      </c>
      <c r="D249" s="37"/>
      <c r="E249" s="51"/>
      <c r="F249" s="51"/>
    </row>
    <row r="250" spans="1:6" ht="15.75" x14ac:dyDescent="0.25">
      <c r="A250" s="50">
        <v>11</v>
      </c>
      <c r="B250" s="67"/>
      <c r="C250" s="68"/>
      <c r="D250" s="36"/>
      <c r="E250" s="51"/>
      <c r="F250" s="51"/>
    </row>
    <row r="252" spans="1:6" x14ac:dyDescent="0.25">
      <c r="A252" s="30" t="s">
        <v>49</v>
      </c>
      <c r="B252" s="30"/>
      <c r="C252" s="30"/>
      <c r="D252" s="30"/>
      <c r="E252" s="30"/>
      <c r="F252" s="30"/>
    </row>
    <row r="253" spans="1:6" x14ac:dyDescent="0.25">
      <c r="A253" s="30" t="s">
        <v>50</v>
      </c>
      <c r="B253" s="30"/>
      <c r="C253" s="30"/>
      <c r="D253" s="30"/>
      <c r="E253" s="30"/>
      <c r="F253" s="30"/>
    </row>
    <row r="254" spans="1:6" x14ac:dyDescent="0.25">
      <c r="A254" s="30" t="s">
        <v>51</v>
      </c>
      <c r="B254" s="30"/>
      <c r="C254" s="30"/>
      <c r="D254" s="30"/>
      <c r="E254" s="30"/>
      <c r="F254" s="30"/>
    </row>
    <row r="255" spans="1:6" x14ac:dyDescent="0.25">
      <c r="A255" s="30" t="s">
        <v>52</v>
      </c>
      <c r="B255" s="30"/>
      <c r="C255" s="30"/>
      <c r="D255" s="30"/>
      <c r="E255" s="30"/>
      <c r="F255" s="30"/>
    </row>
    <row r="256" spans="1:6" x14ac:dyDescent="0.25">
      <c r="A256" s="30" t="s">
        <v>53</v>
      </c>
      <c r="B256" s="30"/>
      <c r="C256" s="30"/>
      <c r="D256" s="30"/>
      <c r="E256" s="30"/>
      <c r="F256" s="30"/>
    </row>
    <row r="257" spans="1:6" x14ac:dyDescent="0.25">
      <c r="A257" s="30" t="s">
        <v>54</v>
      </c>
      <c r="B257" s="30"/>
      <c r="C257" s="30"/>
      <c r="D257" s="30"/>
      <c r="E257" s="30"/>
      <c r="F257" s="30"/>
    </row>
    <row r="259" spans="1:6" x14ac:dyDescent="0.25">
      <c r="A259" s="30"/>
      <c r="B259" s="30"/>
      <c r="C259" s="30" t="s">
        <v>55</v>
      </c>
      <c r="D259" s="30"/>
      <c r="E259" s="30"/>
      <c r="F259" s="30"/>
    </row>
    <row r="260" spans="1:6" x14ac:dyDescent="0.25">
      <c r="A260" s="30"/>
      <c r="B260" s="30"/>
      <c r="C260" s="30" t="s">
        <v>56</v>
      </c>
      <c r="D260" s="30"/>
      <c r="E260" s="30"/>
      <c r="F260" s="30" t="s">
        <v>57</v>
      </c>
    </row>
    <row r="262" spans="1:6" x14ac:dyDescent="0.25">
      <c r="A262" s="30"/>
      <c r="B262" s="30"/>
      <c r="C262" s="30" t="s">
        <v>58</v>
      </c>
      <c r="D262" s="30"/>
      <c r="E262" s="30"/>
      <c r="F262" s="30" t="s">
        <v>59</v>
      </c>
    </row>
    <row r="265" spans="1:6" x14ac:dyDescent="0.25">
      <c r="A265" s="110" t="s">
        <v>174</v>
      </c>
      <c r="B265" s="110"/>
      <c r="C265" s="110"/>
      <c r="D265" s="110"/>
      <c r="E265" s="110"/>
      <c r="F265" s="110"/>
    </row>
    <row r="266" spans="1:6" x14ac:dyDescent="0.25">
      <c r="A266" s="110" t="s">
        <v>70</v>
      </c>
      <c r="B266" s="110"/>
      <c r="C266" s="110"/>
      <c r="D266" s="110"/>
      <c r="E266" s="110"/>
      <c r="F266" s="110"/>
    </row>
    <row r="267" spans="1:6" x14ac:dyDescent="0.25">
      <c r="A267" s="48" t="s">
        <v>37</v>
      </c>
      <c r="B267" s="48"/>
      <c r="C267" s="30" t="s">
        <v>67</v>
      </c>
      <c r="D267" s="30"/>
      <c r="E267" s="30"/>
      <c r="F267" s="30"/>
    </row>
    <row r="268" spans="1:6" x14ac:dyDescent="0.25">
      <c r="A268" s="48" t="s">
        <v>39</v>
      </c>
      <c r="B268" s="48"/>
      <c r="C268" s="30" t="s">
        <v>40</v>
      </c>
      <c r="D268" s="30"/>
      <c r="E268" s="30"/>
      <c r="F268" s="30"/>
    </row>
    <row r="269" spans="1:6" x14ac:dyDescent="0.25">
      <c r="A269" s="48" t="s">
        <v>41</v>
      </c>
      <c r="B269" s="48"/>
      <c r="C269" s="30" t="s">
        <v>40</v>
      </c>
      <c r="D269" s="30"/>
      <c r="E269" s="30"/>
      <c r="F269" s="30"/>
    </row>
    <row r="270" spans="1:6" x14ac:dyDescent="0.25">
      <c r="A270" s="48" t="s">
        <v>42</v>
      </c>
      <c r="B270" s="48"/>
      <c r="C270" s="30" t="s">
        <v>43</v>
      </c>
      <c r="D270" s="30"/>
      <c r="E270" s="30"/>
      <c r="F270" s="30"/>
    </row>
    <row r="272" spans="1:6" x14ac:dyDescent="0.25">
      <c r="A272" s="49" t="s">
        <v>44</v>
      </c>
      <c r="B272" s="49" t="s">
        <v>45</v>
      </c>
      <c r="C272" s="49" t="s">
        <v>1</v>
      </c>
      <c r="D272" s="49" t="s">
        <v>46</v>
      </c>
      <c r="E272" s="49" t="s">
        <v>47</v>
      </c>
      <c r="F272" s="49" t="s">
        <v>48</v>
      </c>
    </row>
    <row r="273" spans="1:6" ht="15.75" x14ac:dyDescent="0.25">
      <c r="A273" s="50">
        <v>1</v>
      </c>
      <c r="B273" s="87" t="s">
        <v>128</v>
      </c>
      <c r="C273" s="86">
        <v>20200710100073</v>
      </c>
      <c r="D273" s="29"/>
      <c r="E273" s="29"/>
      <c r="F273" s="50"/>
    </row>
    <row r="274" spans="1:6" ht="15.75" x14ac:dyDescent="0.25">
      <c r="A274" s="50">
        <v>2</v>
      </c>
      <c r="B274" s="88" t="s">
        <v>133</v>
      </c>
      <c r="C274" s="83">
        <v>20200710100063</v>
      </c>
      <c r="D274" s="29"/>
      <c r="E274" s="29"/>
      <c r="F274" s="50"/>
    </row>
    <row r="275" spans="1:6" ht="15.75" x14ac:dyDescent="0.25">
      <c r="A275" s="50">
        <v>3</v>
      </c>
      <c r="B275" s="88" t="s">
        <v>138</v>
      </c>
      <c r="C275" s="83">
        <v>20200710100090</v>
      </c>
      <c r="D275" s="29"/>
      <c r="E275" s="29"/>
      <c r="F275" s="50"/>
    </row>
    <row r="276" spans="1:6" ht="15.75" x14ac:dyDescent="0.25">
      <c r="A276" s="50">
        <v>4</v>
      </c>
      <c r="B276" s="87" t="s">
        <v>143</v>
      </c>
      <c r="C276" s="86">
        <v>20200710100084</v>
      </c>
      <c r="D276" s="29"/>
      <c r="E276" s="29"/>
      <c r="F276" s="50"/>
    </row>
    <row r="277" spans="1:6" ht="15.75" x14ac:dyDescent="0.25">
      <c r="A277" s="50">
        <v>5</v>
      </c>
      <c r="B277" s="87" t="s">
        <v>148</v>
      </c>
      <c r="C277" s="86">
        <v>20200710100092</v>
      </c>
      <c r="D277" s="29"/>
      <c r="E277" s="29"/>
      <c r="F277" s="50"/>
    </row>
    <row r="278" spans="1:6" ht="15.75" x14ac:dyDescent="0.25">
      <c r="A278" s="50">
        <v>6</v>
      </c>
      <c r="B278" s="88" t="s">
        <v>153</v>
      </c>
      <c r="C278" s="83">
        <v>20200710100005</v>
      </c>
      <c r="D278" s="29"/>
      <c r="E278" s="29"/>
      <c r="F278" s="50"/>
    </row>
    <row r="279" spans="1:6" ht="15.75" x14ac:dyDescent="0.25">
      <c r="A279" s="50">
        <v>7</v>
      </c>
      <c r="B279" s="88" t="s">
        <v>158</v>
      </c>
      <c r="C279" s="83">
        <v>20200710100079</v>
      </c>
      <c r="D279" s="29"/>
      <c r="E279" s="29"/>
      <c r="F279" s="50"/>
    </row>
    <row r="280" spans="1:6" ht="15.75" x14ac:dyDescent="0.25">
      <c r="A280" s="50">
        <v>8</v>
      </c>
      <c r="B280" s="88" t="s">
        <v>163</v>
      </c>
      <c r="C280" s="83">
        <v>20200710100027</v>
      </c>
      <c r="D280" s="29"/>
      <c r="E280" s="29"/>
      <c r="F280" s="50"/>
    </row>
    <row r="281" spans="1:6" ht="15.75" x14ac:dyDescent="0.25">
      <c r="A281" s="50">
        <v>9</v>
      </c>
      <c r="B281" s="95" t="s">
        <v>168</v>
      </c>
      <c r="C281" s="89">
        <v>20200710100014</v>
      </c>
      <c r="D281" s="29"/>
      <c r="E281" s="29"/>
      <c r="F281" s="50"/>
    </row>
    <row r="282" spans="1:6" ht="15.75" x14ac:dyDescent="0.25">
      <c r="A282" s="50">
        <v>10</v>
      </c>
      <c r="B282" s="67"/>
      <c r="C282" s="68"/>
      <c r="D282" s="29"/>
      <c r="E282" s="36"/>
      <c r="F282" s="50"/>
    </row>
    <row r="283" spans="1:6" ht="15.75" x14ac:dyDescent="0.25">
      <c r="A283" s="50">
        <v>11</v>
      </c>
      <c r="B283" s="65"/>
      <c r="C283" s="68"/>
      <c r="D283" s="53"/>
      <c r="E283" s="51"/>
      <c r="F283" s="50"/>
    </row>
    <row r="285" spans="1:6" x14ac:dyDescent="0.25">
      <c r="A285" s="30" t="s">
        <v>49</v>
      </c>
      <c r="B285" s="30"/>
      <c r="C285" s="30"/>
      <c r="D285" s="30"/>
      <c r="E285" s="30"/>
      <c r="F285" s="30"/>
    </row>
    <row r="286" spans="1:6" x14ac:dyDescent="0.25">
      <c r="A286" s="30" t="s">
        <v>50</v>
      </c>
      <c r="B286" s="30"/>
      <c r="C286" s="30"/>
      <c r="D286" s="30"/>
      <c r="E286" s="30"/>
      <c r="F286" s="30"/>
    </row>
    <row r="287" spans="1:6" x14ac:dyDescent="0.25">
      <c r="A287" s="30" t="s">
        <v>51</v>
      </c>
      <c r="B287" s="30"/>
      <c r="C287" s="30"/>
      <c r="D287" s="30"/>
      <c r="E287" s="30"/>
      <c r="F287" s="30"/>
    </row>
    <row r="288" spans="1:6" x14ac:dyDescent="0.25">
      <c r="A288" s="30" t="s">
        <v>52</v>
      </c>
      <c r="B288" s="30"/>
      <c r="C288" s="30"/>
      <c r="D288" s="30"/>
      <c r="E288" s="30"/>
      <c r="F288" s="30"/>
    </row>
    <row r="289" spans="1:6" x14ac:dyDescent="0.25">
      <c r="A289" s="30" t="s">
        <v>53</v>
      </c>
      <c r="B289" s="30"/>
      <c r="C289" s="30"/>
      <c r="D289" s="30"/>
      <c r="E289" s="30"/>
      <c r="F289" s="30"/>
    </row>
    <row r="290" spans="1:6" x14ac:dyDescent="0.25">
      <c r="A290" s="30" t="s">
        <v>54</v>
      </c>
      <c r="B290" s="30"/>
      <c r="C290" s="30"/>
      <c r="D290" s="30"/>
      <c r="E290" s="30"/>
      <c r="F290" s="30"/>
    </row>
    <row r="292" spans="1:6" x14ac:dyDescent="0.25">
      <c r="A292" s="30"/>
      <c r="B292" s="30"/>
      <c r="C292" s="30" t="s">
        <v>55</v>
      </c>
      <c r="D292" s="30"/>
      <c r="E292" s="30"/>
      <c r="F292" s="30"/>
    </row>
    <row r="293" spans="1:6" x14ac:dyDescent="0.25">
      <c r="A293" s="30"/>
      <c r="B293" s="30"/>
      <c r="C293" s="30" t="s">
        <v>56</v>
      </c>
      <c r="D293" s="30"/>
      <c r="E293" s="30"/>
      <c r="F293" s="30" t="s">
        <v>57</v>
      </c>
    </row>
    <row r="295" spans="1:6" x14ac:dyDescent="0.25">
      <c r="A295" s="30"/>
      <c r="B295" s="30"/>
      <c r="C295" s="30" t="s">
        <v>58</v>
      </c>
      <c r="D295" s="30"/>
      <c r="E295" s="30"/>
      <c r="F295" s="30" t="s">
        <v>59</v>
      </c>
    </row>
    <row r="298" spans="1:6" x14ac:dyDescent="0.25">
      <c r="A298" s="110" t="s">
        <v>174</v>
      </c>
      <c r="B298" s="110"/>
      <c r="C298" s="110"/>
      <c r="D298" s="110"/>
      <c r="E298" s="110"/>
      <c r="F298" s="110"/>
    </row>
    <row r="299" spans="1:6" x14ac:dyDescent="0.25">
      <c r="A299" s="110" t="s">
        <v>70</v>
      </c>
      <c r="B299" s="110"/>
      <c r="C299" s="110"/>
      <c r="D299" s="110"/>
      <c r="E299" s="110"/>
      <c r="F299" s="110"/>
    </row>
    <row r="300" spans="1:6" x14ac:dyDescent="0.25">
      <c r="A300" s="48" t="s">
        <v>37</v>
      </c>
      <c r="B300" s="48"/>
      <c r="C300" s="30" t="s">
        <v>68</v>
      </c>
      <c r="D300" s="30"/>
      <c r="E300" s="30"/>
      <c r="F300" s="30"/>
    </row>
    <row r="301" spans="1:6" x14ac:dyDescent="0.25">
      <c r="A301" s="48" t="s">
        <v>39</v>
      </c>
      <c r="B301" s="48"/>
      <c r="C301" s="30" t="s">
        <v>40</v>
      </c>
      <c r="D301" s="30"/>
      <c r="E301" s="30"/>
      <c r="F301" s="30"/>
    </row>
    <row r="302" spans="1:6" x14ac:dyDescent="0.25">
      <c r="A302" s="48" t="s">
        <v>41</v>
      </c>
      <c r="B302" s="48"/>
      <c r="C302" s="30" t="s">
        <v>40</v>
      </c>
      <c r="D302" s="30"/>
      <c r="E302" s="30"/>
      <c r="F302" s="30"/>
    </row>
    <row r="303" spans="1:6" x14ac:dyDescent="0.25">
      <c r="A303" s="48" t="s">
        <v>42</v>
      </c>
      <c r="B303" s="48"/>
      <c r="C303" s="30" t="s">
        <v>43</v>
      </c>
      <c r="D303" s="30"/>
      <c r="E303" s="30"/>
      <c r="F303" s="30"/>
    </row>
    <row r="305" spans="1:6" x14ac:dyDescent="0.25">
      <c r="A305" s="49" t="s">
        <v>44</v>
      </c>
      <c r="B305" s="49" t="s">
        <v>45</v>
      </c>
      <c r="C305" s="49" t="s">
        <v>1</v>
      </c>
      <c r="D305" s="49" t="s">
        <v>46</v>
      </c>
      <c r="E305" s="49" t="s">
        <v>47</v>
      </c>
      <c r="F305" s="49" t="s">
        <v>48</v>
      </c>
    </row>
    <row r="306" spans="1:6" ht="15.75" x14ac:dyDescent="0.25">
      <c r="A306" s="50">
        <v>1</v>
      </c>
      <c r="B306" s="87" t="s">
        <v>129</v>
      </c>
      <c r="C306" s="86">
        <v>20200710100018</v>
      </c>
      <c r="D306" s="29"/>
      <c r="E306" s="51"/>
      <c r="F306" s="50"/>
    </row>
    <row r="307" spans="1:6" ht="15.75" x14ac:dyDescent="0.25">
      <c r="A307" s="50">
        <v>2</v>
      </c>
      <c r="B307" s="87" t="s">
        <v>134</v>
      </c>
      <c r="C307" s="101">
        <v>20200710100032</v>
      </c>
      <c r="D307" s="29"/>
      <c r="E307" s="51"/>
      <c r="F307" s="50"/>
    </row>
    <row r="308" spans="1:6" ht="15.75" x14ac:dyDescent="0.25">
      <c r="A308" s="50">
        <v>3</v>
      </c>
      <c r="B308" s="87" t="s">
        <v>139</v>
      </c>
      <c r="C308" s="91">
        <v>20200710100056</v>
      </c>
      <c r="D308" s="29"/>
      <c r="E308" s="51"/>
      <c r="F308" s="50"/>
    </row>
    <row r="309" spans="1:6" ht="15.75" x14ac:dyDescent="0.25">
      <c r="A309" s="50">
        <v>4</v>
      </c>
      <c r="B309" s="87" t="s">
        <v>144</v>
      </c>
      <c r="C309" s="91">
        <v>20200710100051</v>
      </c>
      <c r="D309" s="29"/>
      <c r="E309" s="51"/>
      <c r="F309" s="50"/>
    </row>
    <row r="310" spans="1:6" ht="15.75" x14ac:dyDescent="0.25">
      <c r="A310" s="50">
        <v>5</v>
      </c>
      <c r="B310" s="87" t="s">
        <v>149</v>
      </c>
      <c r="C310" s="101">
        <v>20200710100080</v>
      </c>
      <c r="D310" s="29"/>
      <c r="E310" s="51"/>
      <c r="F310" s="50"/>
    </row>
    <row r="311" spans="1:6" ht="15.75" x14ac:dyDescent="0.25">
      <c r="A311" s="50">
        <v>6</v>
      </c>
      <c r="B311" s="87" t="s">
        <v>154</v>
      </c>
      <c r="C311" s="91">
        <v>20200710100003</v>
      </c>
      <c r="D311" s="29"/>
      <c r="E311" s="51"/>
      <c r="F311" s="50"/>
    </row>
    <row r="312" spans="1:6" ht="15.75" x14ac:dyDescent="0.25">
      <c r="A312" s="50">
        <v>7</v>
      </c>
      <c r="B312" s="87" t="s">
        <v>159</v>
      </c>
      <c r="C312" s="91">
        <v>20200710100041</v>
      </c>
      <c r="D312" s="29"/>
      <c r="E312" s="51"/>
      <c r="F312" s="50"/>
    </row>
    <row r="313" spans="1:6" ht="15.75" x14ac:dyDescent="0.25">
      <c r="A313" s="50">
        <v>8</v>
      </c>
      <c r="B313" s="87" t="s">
        <v>164</v>
      </c>
      <c r="C313" s="91">
        <v>20200710100070</v>
      </c>
      <c r="D313" s="29"/>
      <c r="E313" s="51"/>
      <c r="F313" s="50"/>
    </row>
    <row r="314" spans="1:6" ht="15.75" x14ac:dyDescent="0.25">
      <c r="A314" s="50">
        <v>9</v>
      </c>
      <c r="B314" s="87" t="s">
        <v>169</v>
      </c>
      <c r="C314" s="91">
        <v>20200710100075</v>
      </c>
      <c r="D314" s="29"/>
      <c r="E314" s="51"/>
      <c r="F314" s="50"/>
    </row>
    <row r="315" spans="1:6" ht="15.75" x14ac:dyDescent="0.25">
      <c r="A315" s="50">
        <v>10</v>
      </c>
      <c r="B315" s="67" t="s">
        <v>76</v>
      </c>
      <c r="C315" s="92">
        <v>2017730096</v>
      </c>
      <c r="D315" s="29"/>
      <c r="E315" s="51"/>
      <c r="F315" s="50"/>
    </row>
    <row r="316" spans="1:6" ht="15.75" x14ac:dyDescent="0.25">
      <c r="A316" s="50">
        <v>11</v>
      </c>
      <c r="B316" s="65"/>
      <c r="C316" s="68"/>
      <c r="D316" s="29"/>
      <c r="E316" s="51"/>
      <c r="F316" s="50"/>
    </row>
    <row r="318" spans="1:6" x14ac:dyDescent="0.25">
      <c r="A318" s="30" t="s">
        <v>49</v>
      </c>
      <c r="B318" s="30"/>
      <c r="C318" s="30"/>
      <c r="D318" s="30"/>
      <c r="E318" s="30"/>
      <c r="F318" s="30"/>
    </row>
    <row r="319" spans="1:6" x14ac:dyDescent="0.25">
      <c r="A319" s="30" t="s">
        <v>50</v>
      </c>
      <c r="B319" s="30"/>
      <c r="C319" s="30"/>
      <c r="D319" s="30"/>
      <c r="E319" s="30"/>
      <c r="F319" s="30"/>
    </row>
    <row r="320" spans="1:6" x14ac:dyDescent="0.25">
      <c r="A320" s="30" t="s">
        <v>51</v>
      </c>
      <c r="B320" s="30"/>
      <c r="C320" s="30"/>
      <c r="D320" s="30"/>
      <c r="E320" s="30"/>
      <c r="F320" s="30"/>
    </row>
    <row r="321" spans="1:6" x14ac:dyDescent="0.25">
      <c r="A321" s="30" t="s">
        <v>52</v>
      </c>
      <c r="B321" s="30"/>
      <c r="C321" s="30"/>
      <c r="D321" s="30"/>
      <c r="E321" s="30"/>
      <c r="F321" s="30"/>
    </row>
    <row r="322" spans="1:6" x14ac:dyDescent="0.25">
      <c r="A322" s="30" t="s">
        <v>53</v>
      </c>
      <c r="B322" s="30"/>
      <c r="C322" s="30"/>
      <c r="D322" s="30"/>
      <c r="E322" s="30"/>
      <c r="F322" s="30"/>
    </row>
    <row r="323" spans="1:6" x14ac:dyDescent="0.25">
      <c r="A323" s="30" t="s">
        <v>54</v>
      </c>
      <c r="B323" s="30"/>
      <c r="C323" s="30"/>
      <c r="D323" s="30"/>
      <c r="E323" s="30"/>
      <c r="F323" s="30"/>
    </row>
    <row r="325" spans="1:6" x14ac:dyDescent="0.25">
      <c r="A325" s="30"/>
      <c r="B325" s="30"/>
      <c r="C325" s="30" t="s">
        <v>55</v>
      </c>
      <c r="D325" s="30"/>
      <c r="E325" s="30"/>
      <c r="F325" s="30"/>
    </row>
    <row r="326" spans="1:6" x14ac:dyDescent="0.25">
      <c r="A326" s="30"/>
      <c r="B326" s="30"/>
      <c r="C326" s="30" t="s">
        <v>56</v>
      </c>
      <c r="D326" s="30"/>
      <c r="E326" s="30"/>
      <c r="F326" s="30" t="s">
        <v>57</v>
      </c>
    </row>
    <row r="328" spans="1:6" x14ac:dyDescent="0.25">
      <c r="A328" s="30"/>
      <c r="B328" s="30"/>
      <c r="C328" s="30" t="s">
        <v>58</v>
      </c>
      <c r="D328" s="30"/>
      <c r="E328" s="30"/>
      <c r="F328" s="30" t="s">
        <v>59</v>
      </c>
    </row>
  </sheetData>
  <mergeCells count="20">
    <mergeCell ref="A167:F167"/>
    <mergeCell ref="A200:F200"/>
    <mergeCell ref="A233:F233"/>
    <mergeCell ref="A134:F134"/>
    <mergeCell ref="A166:F166"/>
    <mergeCell ref="A2:F2"/>
    <mergeCell ref="A35:F35"/>
    <mergeCell ref="A68:F68"/>
    <mergeCell ref="A101:F101"/>
    <mergeCell ref="A1:F1"/>
    <mergeCell ref="A34:F34"/>
    <mergeCell ref="A67:F67"/>
    <mergeCell ref="A100:F100"/>
    <mergeCell ref="A133:F133"/>
    <mergeCell ref="A199:F199"/>
    <mergeCell ref="A232:F232"/>
    <mergeCell ref="A265:F265"/>
    <mergeCell ref="A298:F298"/>
    <mergeCell ref="A299:F299"/>
    <mergeCell ref="A266:F266"/>
  </mergeCells>
  <printOptions horizontalCentered="1"/>
  <pageMargins left="0.7" right="0.7" top="0.75" bottom="0.75" header="0.3" footer="0.3"/>
  <pageSetup paperSize="9" scale="94" orientation="landscape" r:id="rId1"/>
  <rowBreaks count="9" manualBreakCount="9">
    <brk id="33" max="16383" man="1"/>
    <brk id="66" max="16383" man="1"/>
    <brk id="99" max="16383" man="1"/>
    <brk id="132" max="16383" man="1"/>
    <brk id="165" max="7" man="1"/>
    <brk id="198" max="16383" man="1"/>
    <brk id="231" max="7" man="1"/>
    <brk id="264" max="16383" man="1"/>
    <brk id="2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KLP </vt:lpstr>
      <vt:lpstr>Absen jurding</vt:lpstr>
      <vt:lpstr>Penilaian Jurding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rapiki</dc:creator>
  <cp:lastModifiedBy>Oktarina</cp:lastModifiedBy>
  <cp:lastPrinted>2018-07-09T01:33:51Z</cp:lastPrinted>
  <dcterms:created xsi:type="dcterms:W3CDTF">2015-04-13T04:33:34Z</dcterms:created>
  <dcterms:modified xsi:type="dcterms:W3CDTF">2021-07-05T03:08:27Z</dcterms:modified>
</cp:coreProperties>
</file>